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Analysis">'Sheet2'!$A$1:$A$291</definedName>
    <definedName name="_xlnm.Print_Area" localSheetId="0">'Sheet1'!$A$1:$AB$40</definedName>
  </definedNames>
  <calcPr fullCalcOnLoad="1"/>
</workbook>
</file>

<file path=xl/sharedStrings.xml><?xml version="1.0" encoding="utf-8"?>
<sst xmlns="http://schemas.openxmlformats.org/spreadsheetml/2006/main" count="326" uniqueCount="326">
  <si>
    <t>CHAIN OF CUSTODY/LABORATORY ANALYSIS REQUEST FORM</t>
  </si>
  <si>
    <t>TURNER WORK ORDER # ____________________  DATE _______________   PAGE ______  OF ______</t>
  </si>
  <si>
    <r>
      <rPr>
        <i/>
        <sz val="10"/>
        <color indexed="8"/>
        <rFont val="Calibri"/>
        <family val="2"/>
      </rPr>
      <t>2445 N. Coyot</t>
    </r>
    <r>
      <rPr>
        <sz val="10"/>
        <color indexed="8"/>
        <rFont val="Calibri"/>
        <family val="2"/>
      </rPr>
      <t>e Drive, Suite 104
Tucson, Arizona 85745
(520) 882-5880
Fax: (520) 882-9788
www.turnerlabs.com</t>
    </r>
  </si>
  <si>
    <t>PROJECT NAME ____________________  # ________________</t>
  </si>
  <si>
    <t>SAMPLER'S SIGNATURE  _______________________________</t>
  </si>
  <si>
    <t>SAMPLE I.D.</t>
  </si>
  <si>
    <t>DATE</t>
  </si>
  <si>
    <t>TIME</t>
  </si>
  <si>
    <t>SAMPLE MATRIX*</t>
  </si>
  <si>
    <t>NUMBER OF CONTAINERS</t>
  </si>
  <si>
    <t>CIRCLE ANALYSIS REQUESTED AND/OR CHECK THE APPROPRIATE BOX</t>
  </si>
  <si>
    <t>1311 SV</t>
  </si>
  <si>
    <t>1311 TCLP ZHE</t>
  </si>
  <si>
    <t>1311-TCLP Metals</t>
  </si>
  <si>
    <t>1312 SPLP Metals</t>
  </si>
  <si>
    <t>2-Chloroethylvinylether by E 624</t>
  </si>
  <si>
    <t>2-Chloroethylvinylether by SW 8260</t>
  </si>
  <si>
    <t>Acrolein by E 624</t>
  </si>
  <si>
    <t>Ag by ICP, Dissolved</t>
  </si>
  <si>
    <t>Ag by ICP, SPLP</t>
  </si>
  <si>
    <t>Ag by ICP, TCLP</t>
  </si>
  <si>
    <t>Ag by ICP, Total</t>
  </si>
  <si>
    <t>Ag by ICP/MS</t>
  </si>
  <si>
    <t>Ag by ICP/MS, Dissolved</t>
  </si>
  <si>
    <t>Al by ICP, Dissolved</t>
  </si>
  <si>
    <t>Al by ICP, Total</t>
  </si>
  <si>
    <t>Al by ICP/MS</t>
  </si>
  <si>
    <t>Al by ICP/MS, Dissolved</t>
  </si>
  <si>
    <t>Alkalinity</t>
  </si>
  <si>
    <t>APP Metals</t>
  </si>
  <si>
    <t>As by GFAA, Dissolved</t>
  </si>
  <si>
    <t>As by GFAA, Total</t>
  </si>
  <si>
    <t>As by ICP, Dissolved</t>
  </si>
  <si>
    <t>As by ICP, SPLP</t>
  </si>
  <si>
    <t>As by ICP, TCLP</t>
  </si>
  <si>
    <t>As by ICP, Total</t>
  </si>
  <si>
    <t>As by ICP/MS</t>
  </si>
  <si>
    <t>As by ICP/MS, Dissolved</t>
  </si>
  <si>
    <t>Asbestos</t>
  </si>
  <si>
    <t>Asbestos, Bulk</t>
  </si>
  <si>
    <t>B by ICP, Dissolved</t>
  </si>
  <si>
    <t>B by ICP, Total</t>
  </si>
  <si>
    <t>B by ICP/MS</t>
  </si>
  <si>
    <t>B by ICP/MS, Dissolved</t>
  </si>
  <si>
    <t>Ba by ICP, Dissolved</t>
  </si>
  <si>
    <t>Ba by ICP, SPLP</t>
  </si>
  <si>
    <t>Ba by ICP, TCLP</t>
  </si>
  <si>
    <t>Ba by ICP, Total</t>
  </si>
  <si>
    <t>Ba by ICP/MS</t>
  </si>
  <si>
    <t>Ba by ICP/MS Dissolved</t>
  </si>
  <si>
    <t>Be by ICP, Dissolved</t>
  </si>
  <si>
    <t>Be by ICP, TCLP</t>
  </si>
  <si>
    <t>Be by ICP, Total</t>
  </si>
  <si>
    <t>Be by ICP/MS</t>
  </si>
  <si>
    <t>Be by ICP/MS, Dissolved</t>
  </si>
  <si>
    <t>BOD</t>
  </si>
  <si>
    <t>BOD, Carbonaceous</t>
  </si>
  <si>
    <t>Bromide by Ion Chromatography</t>
  </si>
  <si>
    <t>Ca by ICP, Dissolved</t>
  </si>
  <si>
    <t>Ca by ICP, Total</t>
  </si>
  <si>
    <t>Carbamates by E 531.1</t>
  </si>
  <si>
    <t>Cd by ICP, Dissolved</t>
  </si>
  <si>
    <t>Cd by ICP, SPLP</t>
  </si>
  <si>
    <t>Cd by ICP, TCLP</t>
  </si>
  <si>
    <t>Cd by ICP, Total</t>
  </si>
  <si>
    <t>Cd by ICP/MS</t>
  </si>
  <si>
    <t>Cd by ICP/MS Dissolved</t>
  </si>
  <si>
    <t>Chemical Oxygen Demand</t>
  </si>
  <si>
    <t>Chloride by Ion Chromatography</t>
  </si>
  <si>
    <t>Chlorine, Total Residual</t>
  </si>
  <si>
    <t>Chlorine, Total Residual (Low-Level)</t>
  </si>
  <si>
    <t>Chromium, Hexavalent</t>
  </si>
  <si>
    <t>Chromium, Hexavalent (dissolved)</t>
  </si>
  <si>
    <t>Chromium, Hexavalent (Low-Level)</t>
  </si>
  <si>
    <t>Chromium, Hexavalent (Low-level, dissolved)</t>
  </si>
  <si>
    <t>Chromium, Trivalent</t>
  </si>
  <si>
    <t>Chronic Toxicity</t>
  </si>
  <si>
    <t>Co by ICP, Dissolved</t>
  </si>
  <si>
    <t>Co by ICP, Total</t>
  </si>
  <si>
    <t>Co by ICP/MS</t>
  </si>
  <si>
    <t>Co by ICP/MS, Dissolved</t>
  </si>
  <si>
    <t>Coliform by Colilert</t>
  </si>
  <si>
    <t>Color</t>
  </si>
  <si>
    <t>Composite-In Lab</t>
  </si>
  <si>
    <t>Conductivity</t>
  </si>
  <si>
    <t>Cr by ICP, Dissolved</t>
  </si>
  <si>
    <t>Cr by ICP, SPLP</t>
  </si>
  <si>
    <t>Cr by ICP, TCLP</t>
  </si>
  <si>
    <t>Cr by ICP, Total</t>
  </si>
  <si>
    <t>Cr by ICP/MS</t>
  </si>
  <si>
    <t>Cr by ICP/MS, Dissolved</t>
  </si>
  <si>
    <t>Cu by ICP, Dissolved</t>
  </si>
  <si>
    <t>Cu by ICP, TCLP</t>
  </si>
  <si>
    <t>Cu by ICP, Total</t>
  </si>
  <si>
    <t>Cu by ICP/MS</t>
  </si>
  <si>
    <t>Cu by ICP/MS, Dissolved</t>
  </si>
  <si>
    <t>Cu/Pb Testing</t>
  </si>
  <si>
    <t>Cyanide</t>
  </si>
  <si>
    <t>Cyanide WAD</t>
  </si>
  <si>
    <t>Cyanide, Amenable to Chlorination</t>
  </si>
  <si>
    <t>Density</t>
  </si>
  <si>
    <t>Dioxin</t>
  </si>
  <si>
    <t>Diquat by E549</t>
  </si>
  <si>
    <t>EDB and DBCP by E 504.1</t>
  </si>
  <si>
    <t>Endothall by E 548</t>
  </si>
  <si>
    <t>Fe by ICP, Dissolved</t>
  </si>
  <si>
    <t>Fe by ICP, TCLP</t>
  </si>
  <si>
    <t>Fe by ICP, Total</t>
  </si>
  <si>
    <t>Fe by ICP/MS</t>
  </si>
  <si>
    <t>Fe by ICP/MS, Dissolved</t>
  </si>
  <si>
    <t>Field pH</t>
  </si>
  <si>
    <t>Flashpoint</t>
  </si>
  <si>
    <t>Flow Monitoring</t>
  </si>
  <si>
    <t>Fluoride by Ion Chromatography</t>
  </si>
  <si>
    <t>Fuels by GC</t>
  </si>
  <si>
    <t>Giardia</t>
  </si>
  <si>
    <t>Glyphosate by E 547</t>
  </si>
  <si>
    <t>Groundwater labor</t>
  </si>
  <si>
    <t>Groundwater services</t>
  </si>
  <si>
    <t>Haloacetic Acids by 552.2</t>
  </si>
  <si>
    <t>Hardness, Ca</t>
  </si>
  <si>
    <t>Hardness, Ca &amp; Mg</t>
  </si>
  <si>
    <t>Hazardous Waste Profile: Liquid</t>
  </si>
  <si>
    <t>Hazardous Waste Profile: Solid</t>
  </si>
  <si>
    <t>Herbicides by 8151</t>
  </si>
  <si>
    <t>Herbicides by SW 8151</t>
  </si>
  <si>
    <t>Heterotropic Plate Count</t>
  </si>
  <si>
    <t>Ignitability</t>
  </si>
  <si>
    <t>Ion Balance</t>
  </si>
  <si>
    <t>Ion Balance Calculation</t>
  </si>
  <si>
    <t>Isotope Analysis</t>
  </si>
  <si>
    <t>K by ICP, Dissolved</t>
  </si>
  <si>
    <t>K by ICP, Total</t>
  </si>
  <si>
    <t>Langelier</t>
  </si>
  <si>
    <t>Li by ICP, Dissolved</t>
  </si>
  <si>
    <t>Li by ICP, Total</t>
  </si>
  <si>
    <t>Loss On Ignition</t>
  </si>
  <si>
    <t>MASTER_Metals by ICP/MS</t>
  </si>
  <si>
    <t>Mercury, Dissolved</t>
  </si>
  <si>
    <t>Mercury, SPLP Leached</t>
  </si>
  <si>
    <t>Mercury, TCLP Leached</t>
  </si>
  <si>
    <t>Mercury, Total</t>
  </si>
  <si>
    <t>Metals by ICPMS 200.8</t>
  </si>
  <si>
    <t>Metals Prep</t>
  </si>
  <si>
    <t>Mg by ICP, Dissolved</t>
  </si>
  <si>
    <t>Mg by ICP, Total</t>
  </si>
  <si>
    <t>Miscellaneous Services</t>
  </si>
  <si>
    <t>Mn by ICP, Dissolved</t>
  </si>
  <si>
    <t>Mn by ICP, Total</t>
  </si>
  <si>
    <t>Mn by ICP/MS</t>
  </si>
  <si>
    <t>Mn by ICP/MS, Dissolved</t>
  </si>
  <si>
    <t>Mo by ICP, Dissolved</t>
  </si>
  <si>
    <t>Mo by ICP, TCLP</t>
  </si>
  <si>
    <t>Mo by ICP, Total</t>
  </si>
  <si>
    <t>Mo by ICP/MS</t>
  </si>
  <si>
    <t>Mo by ICP/MS, Dissolved</t>
  </si>
  <si>
    <t>Mobilization</t>
  </si>
  <si>
    <t>MPN, Total Coliform and E.Coli</t>
  </si>
  <si>
    <t>Na by ICP, Dissolved</t>
  </si>
  <si>
    <t>Na by ICP, Total</t>
  </si>
  <si>
    <t>New Well Source Approval</t>
  </si>
  <si>
    <t>Ni by ICP, Dissolved</t>
  </si>
  <si>
    <t>Ni by ICP, TCLP</t>
  </si>
  <si>
    <t>Ni by ICP, Total</t>
  </si>
  <si>
    <t>Ni by ICP/MS</t>
  </si>
  <si>
    <t>Ni by ICP/MS, Dissolved</t>
  </si>
  <si>
    <t>Nitrate + Nitrite Sum</t>
  </si>
  <si>
    <t>Nitrate and Nitrite Sum</t>
  </si>
  <si>
    <t>Nitrate by Ion Chromatography</t>
  </si>
  <si>
    <t>Nitrite by Ion Chromatography</t>
  </si>
  <si>
    <t>Nitrogen, Ammonia as N</t>
  </si>
  <si>
    <t>Nitrogen, Organic Calculation</t>
  </si>
  <si>
    <t>Nitrogen, Total Calculation</t>
  </si>
  <si>
    <t>Nitrogen, Total Kjeldahl</t>
  </si>
  <si>
    <t>Oil &amp; Grease</t>
  </si>
  <si>
    <t>Organic Carbon, Dissolved</t>
  </si>
  <si>
    <t>Organic Carbon, Total</t>
  </si>
  <si>
    <t>Organochlorine Pesticides by E508</t>
  </si>
  <si>
    <t>Organochlorine Pesticides by E608</t>
  </si>
  <si>
    <t>Organochlorine Pesticides by SW 8081</t>
  </si>
  <si>
    <t>Organochlorine Pesticides, TCLP Leached</t>
  </si>
  <si>
    <t>Organophosphorous Pesticides by SW 8140</t>
  </si>
  <si>
    <t>Orthophosphate as P by HACH 8048</t>
  </si>
  <si>
    <t>Orthophosphate by Ion Chromatography</t>
  </si>
  <si>
    <t>Oxygen, Dissolved</t>
  </si>
  <si>
    <t>PAHs by SW 8310</t>
  </si>
  <si>
    <t>Paint Filter</t>
  </si>
  <si>
    <t>Pb by GFAA, Dissolved</t>
  </si>
  <si>
    <t>Pb by GFAA, Total</t>
  </si>
  <si>
    <t>Pb by ICP, Dissolved</t>
  </si>
  <si>
    <t>Pb by ICP, SPLP</t>
  </si>
  <si>
    <t>Pb by ICP, TCLP</t>
  </si>
  <si>
    <t>Pb by ICP, Total</t>
  </si>
  <si>
    <t>Pb by ICP/MS</t>
  </si>
  <si>
    <t>Pb by ICP/MS, Dissolved</t>
  </si>
  <si>
    <t>PCBs by E508</t>
  </si>
  <si>
    <t>PCBs by E608</t>
  </si>
  <si>
    <t>PCBs by SW 8082</t>
  </si>
  <si>
    <t>PCBs in Oil</t>
  </si>
  <si>
    <t>Percent Moisture</t>
  </si>
  <si>
    <t>Perchlorate</t>
  </si>
  <si>
    <t>pH</t>
  </si>
  <si>
    <t>Phenolics, Total Recoverable</t>
  </si>
  <si>
    <t>Phosphorus as P, Total</t>
  </si>
  <si>
    <t>Radiochemistry, Gross Alpha Beta</t>
  </si>
  <si>
    <t>Radiochemistry, Radium 226/228</t>
  </si>
  <si>
    <t>Radiochemistry, Radon</t>
  </si>
  <si>
    <t>Radiochemistry, Uranium</t>
  </si>
  <si>
    <t>RCRA Metals</t>
  </si>
  <si>
    <t>RCRA SPLP Metals</t>
  </si>
  <si>
    <t>RCRA TCLP Metals</t>
  </si>
  <si>
    <t>Reactivity</t>
  </si>
  <si>
    <t>Resistivity, Minimum</t>
  </si>
  <si>
    <t>Sample Pick-up</t>
  </si>
  <si>
    <t>Sampling- 24 hr Composite</t>
  </si>
  <si>
    <t>Sampling- 8hr Composite</t>
  </si>
  <si>
    <t>Sampling- Batch Composite</t>
  </si>
  <si>
    <t>Sampling-Wastewater</t>
  </si>
  <si>
    <t>Sb by GFAA, Dissolved</t>
  </si>
  <si>
    <t>Sb by GFAA, Total</t>
  </si>
  <si>
    <t>Sb by ICP, Dissolved</t>
  </si>
  <si>
    <t>Sb by ICP, TCLP</t>
  </si>
  <si>
    <t>Sb by ICP, Total</t>
  </si>
  <si>
    <t>Sb by ICP/MS</t>
  </si>
  <si>
    <t>Sb by ICP/MS, Dissolved</t>
  </si>
  <si>
    <t>SDWA- Secondary Standards</t>
  </si>
  <si>
    <t>SDWA-Primary Standards</t>
  </si>
  <si>
    <t>Se by GFAA, Dissolved</t>
  </si>
  <si>
    <t>Se by GFAA, Total</t>
  </si>
  <si>
    <t>Se by ICP, Dissolved</t>
  </si>
  <si>
    <t>Se by ICP, SPLP</t>
  </si>
  <si>
    <t>Se by ICP, TCLP</t>
  </si>
  <si>
    <t>Se by ICP, Total</t>
  </si>
  <si>
    <t>Se by ICP/MS</t>
  </si>
  <si>
    <t>Se by ICP/MS, Dissolved</t>
  </si>
  <si>
    <t>Semivolatile Additional Acid Compounds by E625</t>
  </si>
  <si>
    <t>Semivolatile Additional Base Compounds by E625</t>
  </si>
  <si>
    <t>Semivolatile Organic Acid Extractables by E 625</t>
  </si>
  <si>
    <t>Semivolatile Organic Additional Compounds by E625</t>
  </si>
  <si>
    <t>Semivolatile Organic Base Neutrals by E 625</t>
  </si>
  <si>
    <t>Semivolatile Organic Compounds by E 525.2</t>
  </si>
  <si>
    <t>Semivolatile Organic Compounds, TCLP Leached</t>
  </si>
  <si>
    <t>Semivolatile Organics by SW 8270</t>
  </si>
  <si>
    <t>Service Truck Fee</t>
  </si>
  <si>
    <t>Setteable Solids</t>
  </si>
  <si>
    <t>Si by ICP, Dissolved</t>
  </si>
  <si>
    <t>Si by ICP, Total</t>
  </si>
  <si>
    <t>Silica, Dissolved</t>
  </si>
  <si>
    <t>Sn by ICP, Dissolved</t>
  </si>
  <si>
    <t>Sn by ICP, Total</t>
  </si>
  <si>
    <t>Solids</t>
  </si>
  <si>
    <t>Soluble Salts</t>
  </si>
  <si>
    <t>Sr by ICP, Dissolved</t>
  </si>
  <si>
    <t>Sr by ICP, Total</t>
  </si>
  <si>
    <t>Sulfate by Ion Chromatography</t>
  </si>
  <si>
    <t>Sulfide</t>
  </si>
  <si>
    <t>Sulfide, Sparge Pre-Treatment</t>
  </si>
  <si>
    <t>Surfactants</t>
  </si>
  <si>
    <t>TDS Balance</t>
  </si>
  <si>
    <t>TDS, Calculated</t>
  </si>
  <si>
    <t>Ti by ICP, Dissolved</t>
  </si>
  <si>
    <t>Volatile Organic Compounds by E 624</t>
  </si>
  <si>
    <t>Volatile Organic Compounds by E524.2</t>
  </si>
  <si>
    <t>Volatile Organic Compounds by SW 8260B</t>
  </si>
  <si>
    <t>Volatile Suspended Solids</t>
  </si>
  <si>
    <t>Volatiles, TCLP Leached</t>
  </si>
  <si>
    <t>Zn by ICP, Dissolved</t>
  </si>
  <si>
    <t>Zn by ICP, TCLP</t>
  </si>
  <si>
    <t>Zn by ICP, Total</t>
  </si>
  <si>
    <t>Zn by ICP/MS</t>
  </si>
  <si>
    <t>Zn by ICP/MS, Dissolved</t>
  </si>
  <si>
    <t>Ti by ICP,Total</t>
  </si>
  <si>
    <t>Tl by GFAA, Dissolved</t>
  </si>
  <si>
    <t>Tl by GFAA, Total</t>
  </si>
  <si>
    <t>Tl by ICP, Dissolved</t>
  </si>
  <si>
    <t>Tl by ICP, TCLP</t>
  </si>
  <si>
    <t>Tl by ICP, Total</t>
  </si>
  <si>
    <t>Tl by ICP/MS</t>
  </si>
  <si>
    <t>Tl by ICP/MS, Dissolved</t>
  </si>
  <si>
    <t>TO15</t>
  </si>
  <si>
    <t>TO15Mod</t>
  </si>
  <si>
    <t>Total Aerobic Bacteria/Yeast and Mold</t>
  </si>
  <si>
    <t>Total Dissolved Solids</t>
  </si>
  <si>
    <t>Total Organic Halides</t>
  </si>
  <si>
    <t>Total Petroleum Hydrocarbons</t>
  </si>
  <si>
    <t>Total Solids</t>
  </si>
  <si>
    <t>Total Suspended Solids</t>
  </si>
  <si>
    <t>Total Volatile Solids</t>
  </si>
  <si>
    <t>Total, Fixed, and Volatile Solids</t>
  </si>
  <si>
    <t>TTHM by E524.2</t>
  </si>
  <si>
    <t>Turbidity</t>
  </si>
  <si>
    <t>U by ICP/MS</t>
  </si>
  <si>
    <t>U by ICP/MS, Dissolved</t>
  </si>
  <si>
    <t>UCMR Explosives by GC/MS 529</t>
  </si>
  <si>
    <t>UCMR Pesticides and Flame Retardants by 527</t>
  </si>
  <si>
    <t>Uranium Diss</t>
  </si>
  <si>
    <t>V by ICP, Dissolved</t>
  </si>
  <si>
    <t>V by ICP, Total</t>
  </si>
  <si>
    <t>V by ICP/MS</t>
  </si>
  <si>
    <t>V by ICP/MS, Dissolved</t>
  </si>
  <si>
    <r>
      <rPr>
        <sz val="8"/>
        <color indexed="8"/>
        <rFont val="Calibri"/>
        <family val="2"/>
      </rPr>
      <t xml:space="preserve">2. RECEIVED BY:
________________________________
</t>
    </r>
    <r>
      <rPr>
        <sz val="6"/>
        <color indexed="8"/>
        <rFont val="Calibri"/>
        <family val="2"/>
      </rPr>
      <t>Signature
________________________________
Printed Name
________________________________
Firm
________________________________
Date/Time</t>
    </r>
  </si>
  <si>
    <r>
      <t xml:space="preserve">3.  RELINQUISHED BY:
____________________________
</t>
    </r>
    <r>
      <rPr>
        <sz val="6"/>
        <color indexed="8"/>
        <rFont val="Calibri"/>
        <family val="2"/>
      </rPr>
      <t>Signature
____________________________
Printed Name
____________________________
Firm
____________________________
Date/Time</t>
    </r>
  </si>
  <si>
    <r>
      <t xml:space="preserve">               *LEGEND
</t>
    </r>
    <r>
      <rPr>
        <b/>
        <sz val="8"/>
        <color indexed="8"/>
        <rFont val="Calibri"/>
        <family val="2"/>
      </rPr>
      <t>DW = DRINKING WATER
GW = GROUNDWATER
SD = SOLID
SG = SLUDGE
SL = SOIL
ST = STORMWATER
WW = WASTEWATER</t>
    </r>
  </si>
  <si>
    <r>
      <t xml:space="preserve">          REPORT REQUIREMENTS:
____ I. </t>
    </r>
    <r>
      <rPr>
        <sz val="7"/>
        <color indexed="8"/>
        <rFont val="Calibri"/>
        <family val="2"/>
      </rPr>
      <t>Routine Report
____ II. Report (includes DUP,MS,MSD, as required, may be charged as samples)
____ III. Date Validation Report (Includes All Raw Data)
Add 10% to invoice</t>
    </r>
  </si>
  <si>
    <r>
      <t xml:space="preserve">   INVOICE INFORMATION:
</t>
    </r>
    <r>
      <rPr>
        <sz val="7"/>
        <color indexed="8"/>
        <rFont val="Calibri"/>
        <family val="2"/>
      </rPr>
      <t>Account _____ Y _____ N
P.O. # ________________________
Bill to: ________________________
_____________________________</t>
    </r>
  </si>
  <si>
    <t>SPECIAL INSTRUCTIONS/COMMENTS:</t>
  </si>
  <si>
    <t>LAB I.D.</t>
  </si>
  <si>
    <r>
      <t xml:space="preserve">SAMPLE RECEIPT:
____________________
</t>
    </r>
    <r>
      <rPr>
        <sz val="8"/>
        <color indexed="8"/>
        <rFont val="Calibri"/>
        <family val="2"/>
      </rPr>
      <t xml:space="preserve">Total Containers ________
________________________
Temperature ___________
________________________
</t>
    </r>
  </si>
  <si>
    <r>
      <rPr>
        <b/>
        <sz val="8.5"/>
        <color indexed="8"/>
        <rFont val="Calibri"/>
        <family val="2"/>
      </rPr>
      <t>TURNAROUND REQUIREMENTS:</t>
    </r>
    <r>
      <rPr>
        <b/>
        <sz val="8"/>
        <color indexed="8"/>
        <rFont val="Calibri"/>
        <family val="2"/>
      </rPr>
      <t xml:space="preserve">
_____</t>
    </r>
    <r>
      <rPr>
        <b/>
        <sz val="6"/>
        <color indexed="8"/>
        <rFont val="Calibri"/>
        <family val="2"/>
      </rPr>
      <t>Standard (approx.10 days)*
____</t>
    </r>
    <r>
      <rPr>
        <sz val="6"/>
        <color indexed="8"/>
        <rFont val="Calibri"/>
        <family val="2"/>
      </rPr>
      <t xml:space="preserve">Next day ____2 Day _____5 Day*
_____ Email Preliminary Results To:
_____________________________
</t>
    </r>
    <r>
      <rPr>
        <b/>
        <sz val="6"/>
        <color indexed="8"/>
        <rFont val="Calibri"/>
        <family val="2"/>
      </rPr>
      <t>* Working Days</t>
    </r>
  </si>
  <si>
    <r>
      <rPr>
        <sz val="8"/>
        <color indexed="8"/>
        <rFont val="Calibri"/>
        <family val="2"/>
      </rPr>
      <t>1. RELINQUISHED BY:</t>
    </r>
    <r>
      <rPr>
        <sz val="9"/>
        <color indexed="8"/>
        <rFont val="Calibri"/>
        <family val="2"/>
      </rPr>
      <t xml:space="preserve">
________________________
</t>
    </r>
    <r>
      <rPr>
        <sz val="6"/>
        <color indexed="8"/>
        <rFont val="Calibri"/>
        <family val="2"/>
      </rPr>
      <t>Signature</t>
    </r>
    <r>
      <rPr>
        <sz val="6.5"/>
        <color indexed="8"/>
        <rFont val="Calibri"/>
        <family val="2"/>
      </rPr>
      <t xml:space="preserve">
_____________________________
</t>
    </r>
    <r>
      <rPr>
        <sz val="6"/>
        <color indexed="8"/>
        <rFont val="Calibri"/>
        <family val="2"/>
      </rPr>
      <t>Printed Name</t>
    </r>
    <r>
      <rPr>
        <sz val="6.5"/>
        <color indexed="8"/>
        <rFont val="Calibri"/>
        <family val="2"/>
      </rPr>
      <t xml:space="preserve">
_____________________________
</t>
    </r>
    <r>
      <rPr>
        <sz val="6"/>
        <color indexed="8"/>
        <rFont val="Calibri"/>
        <family val="2"/>
      </rPr>
      <t xml:space="preserve">Firm
</t>
    </r>
    <r>
      <rPr>
        <sz val="6.5"/>
        <color indexed="8"/>
        <rFont val="Calibri"/>
        <family val="2"/>
      </rPr>
      <t xml:space="preserve">_____________________________
</t>
    </r>
    <r>
      <rPr>
        <sz val="6"/>
        <color indexed="8"/>
        <rFont val="Calibri"/>
        <family val="2"/>
      </rPr>
      <t>Date/Time</t>
    </r>
  </si>
  <si>
    <t xml:space="preserve">Compliance Analysis:  </t>
  </si>
  <si>
    <t xml:space="preserve">ADEQ Forms:  </t>
  </si>
  <si>
    <t xml:space="preserve">Mail ADEQ Forms: </t>
  </si>
  <si>
    <r>
      <rPr>
        <sz val="8"/>
        <color indexed="8"/>
        <rFont val="Calibri"/>
        <family val="2"/>
      </rPr>
      <t>4. RECEIVED BY:
________________________________
S</t>
    </r>
    <r>
      <rPr>
        <sz val="6"/>
        <color indexed="8"/>
        <rFont val="Calibri"/>
        <family val="2"/>
      </rPr>
      <t xml:space="preserve">ignature
________________________________
Printed Name
 </t>
    </r>
    <r>
      <rPr>
        <u val="single"/>
        <sz val="6"/>
        <color indexed="8"/>
        <rFont val="Calibri"/>
        <family val="2"/>
      </rPr>
      <t>________TURNER LABORATORIES, INC.</t>
    </r>
    <r>
      <rPr>
        <sz val="6"/>
        <color indexed="8"/>
        <rFont val="Calibri"/>
        <family val="2"/>
      </rPr>
      <t xml:space="preserve">
Firm
________________________________
Date/Time</t>
    </r>
    <r>
      <rPr>
        <sz val="8"/>
        <color indexed="8"/>
        <rFont val="Calibri"/>
        <family val="2"/>
      </rPr>
      <t xml:space="preserve">
</t>
    </r>
  </si>
  <si>
    <t>Custody Seals</t>
  </si>
  <si>
    <t>Container Intact</t>
  </si>
  <si>
    <t>COC/Labels Agree</t>
  </si>
  <si>
    <t>Preservation Confirmation</t>
  </si>
  <si>
    <t>Appropriate Head Space</t>
  </si>
  <si>
    <t>Received Within Hold Time</t>
  </si>
  <si>
    <t>Herbicides by E 515.3</t>
  </si>
  <si>
    <r>
      <t>PHONE</t>
    </r>
    <r>
      <rPr>
        <u val="single"/>
        <sz val="11"/>
        <color indexed="8"/>
        <rFont val="Calibri"/>
        <family val="2"/>
      </rPr>
      <t xml:space="preserve">                                           </t>
    </r>
    <r>
      <rPr>
        <u val="single"/>
        <sz val="11"/>
        <color indexed="8"/>
        <rFont val="Calibri"/>
        <family val="0"/>
      </rPr>
      <t xml:space="preserve">  </t>
    </r>
    <r>
      <rPr>
        <sz val="11"/>
        <color theme="1"/>
        <rFont val="Calibri"/>
        <family val="2"/>
      </rPr>
      <t xml:space="preserve">FAX </t>
    </r>
    <r>
      <rPr>
        <u val="single"/>
        <sz val="11"/>
        <color indexed="8"/>
        <rFont val="Calibri"/>
        <family val="2"/>
      </rPr>
      <t xml:space="preserve">                                                </t>
    </r>
    <r>
      <rPr>
        <sz val="11"/>
        <color theme="1"/>
        <rFont val="Calibri"/>
        <family val="2"/>
      </rPr>
      <t xml:space="preserve">                                </t>
    </r>
  </si>
  <si>
    <r>
      <t xml:space="preserve">CITY </t>
    </r>
    <r>
      <rPr>
        <u val="single"/>
        <sz val="11"/>
        <color indexed="8"/>
        <rFont val="Calibri"/>
        <family val="0"/>
      </rPr>
      <t xml:space="preserve">                                         </t>
    </r>
    <r>
      <rPr>
        <sz val="11"/>
        <color theme="1"/>
        <rFont val="Calibri"/>
        <family val="2"/>
      </rPr>
      <t xml:space="preserve">  STATE </t>
    </r>
    <r>
      <rPr>
        <u val="single"/>
        <sz val="11"/>
        <color indexed="8"/>
        <rFont val="Calibri"/>
        <family val="2"/>
      </rPr>
      <t xml:space="preserve">              </t>
    </r>
    <r>
      <rPr>
        <sz val="11"/>
        <color theme="1"/>
        <rFont val="Calibri"/>
        <family val="2"/>
      </rPr>
      <t xml:space="preserve"> ZIP CODE </t>
    </r>
    <r>
      <rPr>
        <u val="single"/>
        <sz val="11"/>
        <color indexed="8"/>
        <rFont val="Calibri"/>
        <family val="2"/>
      </rPr>
      <t xml:space="preserve">                   </t>
    </r>
  </si>
  <si>
    <r>
      <rPr>
        <sz val="11"/>
        <color theme="1"/>
        <rFont val="Calibri"/>
        <family val="2"/>
      </rPr>
      <t>ADDRESS</t>
    </r>
    <r>
      <rPr>
        <u val="single"/>
        <sz val="11"/>
        <color indexed="8"/>
        <rFont val="Calibri"/>
        <family val="2"/>
      </rPr>
      <t xml:space="preserve"> :                                                                                                       </t>
    </r>
  </si>
  <si>
    <r>
      <t xml:space="preserve">COMPANY NAME </t>
    </r>
    <r>
      <rPr>
        <u val="single"/>
        <sz val="11"/>
        <color indexed="8"/>
        <rFont val="Calibri"/>
        <family val="0"/>
      </rPr>
      <t xml:space="preserve"> :                                                                                    </t>
    </r>
  </si>
  <si>
    <r>
      <t>CONTACT NAME</t>
    </r>
    <r>
      <rPr>
        <u val="single"/>
        <sz val="11"/>
        <color indexed="8"/>
        <rFont val="Calibri"/>
        <family val="0"/>
      </rPr>
      <t xml:space="preserve"> :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</si>
</sst>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name val="Tahoma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7"/>
      <color indexed="8"/>
      <name val="Calibri"/>
      <family val="2"/>
    </font>
    <font>
      <sz val="6.5"/>
      <color indexed="8"/>
      <name val="Calibri"/>
      <family val="2"/>
    </font>
    <font>
      <b/>
      <sz val="6"/>
      <color indexed="8"/>
      <name val="Calibri"/>
      <family val="2"/>
    </font>
    <font>
      <u val="single"/>
      <sz val="6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8.5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 style="thick"/>
      <top style="thin"/>
      <bottom style="medium"/>
    </border>
    <border>
      <left style="thin"/>
      <right style="thick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ck"/>
      <top style="medium"/>
      <bottom style="thin"/>
    </border>
    <border>
      <left style="thin"/>
      <right style="thick"/>
      <top/>
      <bottom/>
    </border>
    <border>
      <left style="thin"/>
      <right style="thick"/>
      <top style="thin"/>
      <bottom/>
    </border>
    <border>
      <left style="medium"/>
      <right/>
      <top/>
      <bottom/>
    </border>
    <border>
      <left/>
      <right/>
      <top style="thick"/>
      <bottom/>
    </border>
    <border>
      <left/>
      <right style="medium"/>
      <top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ck"/>
      <top style="medium"/>
      <bottom/>
    </border>
    <border>
      <left style="thin"/>
      <right style="thick"/>
      <top/>
      <bottom style="medium"/>
    </border>
    <border>
      <left style="thick"/>
      <right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thick"/>
      <bottom/>
    </border>
    <border>
      <left/>
      <right style="thick"/>
      <top style="thick"/>
      <bottom/>
    </border>
    <border>
      <left/>
      <right style="thick"/>
      <top/>
      <bottom style="medium"/>
    </border>
    <border>
      <left style="thick"/>
      <right/>
      <top style="medium"/>
      <bottom/>
    </border>
    <border>
      <left style="thick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ck"/>
      <right/>
      <top style="thin"/>
      <bottom style="thin"/>
    </border>
    <border>
      <left style="thick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medium"/>
      <bottom/>
    </border>
    <border>
      <left/>
      <right style="thick"/>
      <top style="medium"/>
      <bottom style="thick"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thick"/>
      <right/>
      <top style="thick"/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 style="medium"/>
      <right/>
      <top/>
      <bottom style="thick"/>
    </border>
    <border>
      <left/>
      <right style="thick"/>
      <top style="medium"/>
      <bottom/>
    </border>
    <border>
      <left/>
      <right style="thick"/>
      <top/>
      <bottom/>
    </border>
    <border>
      <left/>
      <right style="thick"/>
      <top/>
      <bottom style="thick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 style="thin"/>
      <bottom/>
    </border>
    <border>
      <left/>
      <right style="medium"/>
      <top style="thin"/>
      <bottom/>
    </border>
    <border>
      <left/>
      <right style="thick"/>
      <top style="thick"/>
      <bottom style="medium"/>
    </border>
    <border>
      <left/>
      <right style="thick"/>
      <top style="medium"/>
      <bottom style="medium"/>
    </border>
    <border>
      <left style="thick"/>
      <right/>
      <top style="medium"/>
      <bottom style="thick"/>
    </border>
    <border>
      <left style="thick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" fillId="0" borderId="36" xfId="0" applyFont="1" applyBorder="1" applyAlignment="1">
      <alignment horizontal="center" textRotation="90"/>
    </xf>
    <xf numFmtId="0" fontId="4" fillId="0" borderId="0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4" fillId="0" borderId="37" xfId="0" applyFont="1" applyBorder="1" applyAlignment="1">
      <alignment horizontal="center" textRotation="90"/>
    </xf>
    <xf numFmtId="0" fontId="4" fillId="0" borderId="38" xfId="0" applyFont="1" applyBorder="1" applyAlignment="1">
      <alignment horizontal="center" textRotation="90"/>
    </xf>
    <xf numFmtId="0" fontId="4" fillId="0" borderId="39" xfId="0" applyFont="1" applyBorder="1" applyAlignment="1">
      <alignment horizontal="center" textRotation="90"/>
    </xf>
    <xf numFmtId="0" fontId="4" fillId="0" borderId="40" xfId="0" applyFont="1" applyBorder="1" applyAlignment="1">
      <alignment horizontal="center" textRotation="90"/>
    </xf>
    <xf numFmtId="0" fontId="4" fillId="0" borderId="31" xfId="0" applyFont="1" applyBorder="1" applyAlignment="1">
      <alignment horizontal="center" textRotation="90"/>
    </xf>
    <xf numFmtId="0" fontId="4" fillId="0" borderId="41" xfId="0" applyFont="1" applyBorder="1" applyAlignment="1">
      <alignment horizontal="center" textRotation="90"/>
    </xf>
    <xf numFmtId="0" fontId="0" fillId="0" borderId="4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33" xfId="0" applyFont="1" applyBorder="1" applyAlignment="1">
      <alignment horizontal="center" vertical="center" textRotation="90"/>
    </xf>
    <xf numFmtId="0" fontId="2" fillId="0" borderId="45" xfId="0" applyFont="1" applyBorder="1" applyAlignment="1">
      <alignment horizontal="center" vertical="center" textRotation="90"/>
    </xf>
    <xf numFmtId="0" fontId="4" fillId="0" borderId="46" xfId="0" applyFont="1" applyBorder="1" applyAlignment="1">
      <alignment horizontal="center" textRotation="90"/>
    </xf>
    <xf numFmtId="0" fontId="4" fillId="0" borderId="24" xfId="0" applyFont="1" applyBorder="1" applyAlignment="1">
      <alignment horizontal="center" textRotation="90"/>
    </xf>
    <xf numFmtId="0" fontId="4" fillId="0" borderId="47" xfId="0" applyFont="1" applyBorder="1" applyAlignment="1">
      <alignment horizontal="center" textRotation="90"/>
    </xf>
    <xf numFmtId="0" fontId="2" fillId="0" borderId="4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4" fillId="0" borderId="54" xfId="0" applyFont="1" applyBorder="1" applyAlignment="1">
      <alignment horizontal="center" textRotation="90"/>
    </xf>
    <xf numFmtId="0" fontId="4" fillId="0" borderId="55" xfId="0" applyFont="1" applyBorder="1" applyAlignment="1">
      <alignment horizontal="center" textRotation="90"/>
    </xf>
    <xf numFmtId="0" fontId="4" fillId="0" borderId="56" xfId="0" applyFont="1" applyBorder="1" applyAlignment="1">
      <alignment horizontal="center" textRotation="90"/>
    </xf>
    <xf numFmtId="0" fontId="4" fillId="0" borderId="57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35" xfId="0" applyFont="1" applyBorder="1" applyAlignment="1">
      <alignment horizontal="left" vertical="center"/>
    </xf>
    <xf numFmtId="0" fontId="4" fillId="0" borderId="46" xfId="0" applyFont="1" applyBorder="1" applyAlignment="1">
      <alignment horizontal="center" textRotation="90" shrinkToFit="1"/>
    </xf>
    <xf numFmtId="0" fontId="4" fillId="0" borderId="24" xfId="0" applyFont="1" applyBorder="1" applyAlignment="1">
      <alignment horizontal="center" textRotation="90" shrinkToFit="1"/>
    </xf>
    <xf numFmtId="0" fontId="4" fillId="0" borderId="47" xfId="0" applyFont="1" applyBorder="1" applyAlignment="1">
      <alignment horizontal="center" textRotation="90" shrinkToFit="1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15" fillId="0" borderId="64" xfId="0" applyFont="1" applyBorder="1" applyAlignment="1">
      <alignment horizontal="left"/>
    </xf>
    <xf numFmtId="0" fontId="15" fillId="0" borderId="65" xfId="0" applyFont="1" applyBorder="1" applyAlignment="1">
      <alignment horizontal="left"/>
    </xf>
    <xf numFmtId="0" fontId="15" fillId="0" borderId="66" xfId="0" applyFont="1" applyBorder="1" applyAlignment="1">
      <alignment horizontal="left"/>
    </xf>
    <xf numFmtId="0" fontId="15" fillId="0" borderId="67" xfId="0" applyFont="1" applyBorder="1" applyAlignment="1">
      <alignment horizontal="left" vertical="center"/>
    </xf>
    <xf numFmtId="0" fontId="15" fillId="0" borderId="68" xfId="0" applyFont="1" applyBorder="1" applyAlignment="1">
      <alignment horizontal="left" vertical="center"/>
    </xf>
    <xf numFmtId="0" fontId="15" fillId="0" borderId="69" xfId="0" applyFont="1" applyBorder="1" applyAlignment="1">
      <alignment horizontal="left" vertical="center"/>
    </xf>
    <xf numFmtId="0" fontId="7" fillId="0" borderId="70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15" fillId="0" borderId="71" xfId="0" applyFont="1" applyBorder="1" applyAlignment="1">
      <alignment horizontal="left" vertical="center"/>
    </xf>
    <xf numFmtId="0" fontId="15" fillId="0" borderId="72" xfId="0" applyFont="1" applyBorder="1" applyAlignment="1">
      <alignment horizontal="left" vertical="center"/>
    </xf>
    <xf numFmtId="0" fontId="15" fillId="0" borderId="73" xfId="0" applyFont="1" applyBorder="1" applyAlignment="1">
      <alignment horizontal="left" vertical="center"/>
    </xf>
    <xf numFmtId="0" fontId="15" fillId="0" borderId="74" xfId="0" applyFont="1" applyBorder="1" applyAlignment="1">
      <alignment horizontal="left" vertical="center"/>
    </xf>
    <xf numFmtId="0" fontId="15" fillId="0" borderId="75" xfId="0" applyFont="1" applyBorder="1" applyAlignment="1">
      <alignment horizontal="left" vertical="center"/>
    </xf>
    <xf numFmtId="0" fontId="14" fillId="0" borderId="73" xfId="0" applyFont="1" applyBorder="1" applyAlignment="1">
      <alignment horizontal="left" vertical="center"/>
    </xf>
    <xf numFmtId="0" fontId="14" fillId="0" borderId="74" xfId="0" applyFont="1" applyBorder="1" applyAlignment="1">
      <alignment horizontal="left" vertical="center"/>
    </xf>
    <xf numFmtId="0" fontId="8" fillId="0" borderId="1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35" xfId="0" applyFont="1" applyBorder="1" applyAlignment="1">
      <alignment vertical="top" wrapText="1"/>
    </xf>
    <xf numFmtId="0" fontId="8" fillId="0" borderId="76" xfId="0" applyFont="1" applyBorder="1" applyAlignment="1">
      <alignment vertical="top" wrapText="1"/>
    </xf>
    <xf numFmtId="0" fontId="8" fillId="0" borderId="77" xfId="0" applyFont="1" applyBorder="1" applyAlignment="1">
      <alignment vertical="top" wrapText="1"/>
    </xf>
    <xf numFmtId="0" fontId="8" fillId="0" borderId="78" xfId="0" applyFont="1" applyBorder="1" applyAlignment="1">
      <alignment vertical="top" wrapText="1"/>
    </xf>
    <xf numFmtId="0" fontId="0" fillId="0" borderId="33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79" xfId="0" applyBorder="1" applyAlignment="1">
      <alignment horizontal="left" vertical="top"/>
    </xf>
    <xf numFmtId="0" fontId="0" fillId="0" borderId="77" xfId="0" applyBorder="1" applyAlignment="1">
      <alignment horizontal="left" vertical="top"/>
    </xf>
    <xf numFmtId="0" fontId="0" fillId="0" borderId="78" xfId="0" applyBorder="1" applyAlignment="1">
      <alignment horizontal="left" vertical="top"/>
    </xf>
    <xf numFmtId="0" fontId="15" fillId="0" borderId="70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/>
    </xf>
    <xf numFmtId="0" fontId="8" fillId="0" borderId="57" xfId="0" applyFont="1" applyBorder="1" applyAlignment="1">
      <alignment horizontal="left" vertical="top"/>
    </xf>
    <xf numFmtId="0" fontId="8" fillId="0" borderId="33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35" xfId="0" applyFont="1" applyBorder="1" applyAlignment="1">
      <alignment horizontal="left" vertical="top"/>
    </xf>
    <xf numFmtId="0" fontId="8" fillId="0" borderId="45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2" fillId="0" borderId="70" xfId="0" applyFont="1" applyBorder="1" applyAlignment="1">
      <alignment horizontal="left" vertical="top" wrapText="1"/>
    </xf>
    <xf numFmtId="0" fontId="0" fillId="0" borderId="36" xfId="0" applyBorder="1" applyAlignment="1">
      <alignment horizontal="left" vertical="top"/>
    </xf>
    <xf numFmtId="0" fontId="0" fillId="0" borderId="80" xfId="0" applyBorder="1" applyAlignment="1">
      <alignment horizontal="left" vertical="top"/>
    </xf>
    <xf numFmtId="0" fontId="0" fillId="0" borderId="81" xfId="0" applyBorder="1" applyAlignment="1">
      <alignment horizontal="left" vertical="top"/>
    </xf>
    <xf numFmtId="0" fontId="0" fillId="0" borderId="82" xfId="0" applyBorder="1" applyAlignment="1">
      <alignment horizontal="left" vertical="top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7" fillId="0" borderId="5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8" fillId="0" borderId="42" xfId="0" applyFont="1" applyBorder="1" applyAlignment="1">
      <alignment horizontal="center" shrinkToFit="1"/>
    </xf>
    <xf numFmtId="0" fontId="0" fillId="0" borderId="34" xfId="0" applyBorder="1" applyAlignment="1">
      <alignment horizontal="center" shrinkToFit="1"/>
    </xf>
    <xf numFmtId="0" fontId="0" fillId="0" borderId="43" xfId="0" applyBorder="1" applyAlignment="1">
      <alignment horizontal="center" shrinkToFit="1"/>
    </xf>
    <xf numFmtId="0" fontId="0" fillId="0" borderId="52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53" xfId="0" applyBorder="1" applyAlignment="1">
      <alignment horizontal="center" shrinkToFit="1"/>
    </xf>
    <xf numFmtId="0" fontId="7" fillId="0" borderId="70" xfId="0" applyFont="1" applyBorder="1" applyAlignment="1">
      <alignment horizontal="left" vertical="top" wrapText="1"/>
    </xf>
    <xf numFmtId="0" fontId="0" fillId="0" borderId="4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68" xfId="0" applyFont="1" applyBorder="1" applyAlignment="1">
      <alignment horizontal="left"/>
    </xf>
    <xf numFmtId="0" fontId="0" fillId="0" borderId="71" xfId="0" applyFont="1" applyBorder="1" applyAlignment="1">
      <alignment horizontal="left"/>
    </xf>
    <xf numFmtId="0" fontId="15" fillId="0" borderId="87" xfId="0" applyFont="1" applyBorder="1" applyAlignment="1">
      <alignment horizontal="left" vertical="center"/>
    </xf>
    <xf numFmtId="0" fontId="15" fillId="0" borderId="64" xfId="0" applyFont="1" applyBorder="1" applyAlignment="1">
      <alignment horizontal="left" vertical="center"/>
    </xf>
    <xf numFmtId="0" fontId="15" fillId="0" borderId="65" xfId="0" applyFont="1" applyBorder="1" applyAlignment="1">
      <alignment horizontal="left" vertical="center"/>
    </xf>
    <xf numFmtId="0" fontId="15" fillId="0" borderId="88" xfId="0" applyFont="1" applyBorder="1" applyAlignment="1">
      <alignment horizontal="left" vertical="center"/>
    </xf>
    <xf numFmtId="0" fontId="17" fillId="0" borderId="89" xfId="0" applyFont="1" applyBorder="1" applyAlignment="1">
      <alignment horizontal="left"/>
    </xf>
    <xf numFmtId="0" fontId="0" fillId="0" borderId="68" xfId="0" applyBorder="1" applyAlignment="1">
      <alignment horizontal="left"/>
    </xf>
    <xf numFmtId="0" fontId="0" fillId="0" borderId="69" xfId="0" applyBorder="1" applyAlignment="1">
      <alignment horizontal="left"/>
    </xf>
    <xf numFmtId="0" fontId="17" fillId="0" borderId="90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8" fillId="0" borderId="70" xfId="0" applyFont="1" applyBorder="1" applyAlignment="1">
      <alignment horizontal="left" vertical="top" wrapText="1"/>
    </xf>
    <xf numFmtId="0" fontId="0" fillId="0" borderId="57" xfId="0" applyBorder="1" applyAlignment="1">
      <alignment horizontal="left" vertical="top"/>
    </xf>
    <xf numFmtId="0" fontId="0" fillId="0" borderId="53" xfId="0" applyBorder="1" applyAlignment="1">
      <alignment horizontal="left" vertical="top"/>
    </xf>
    <xf numFmtId="0" fontId="4" fillId="0" borderId="7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38100</xdr:rowOff>
    </xdr:from>
    <xdr:to>
      <xdr:col>1</xdr:col>
      <xdr:colOff>209550</xdr:colOff>
      <xdr:row>1</xdr:row>
      <xdr:rowOff>333375</xdr:rowOff>
    </xdr:to>
    <xdr:pic>
      <xdr:nvPicPr>
        <xdr:cNvPr id="1" name="Picture 1" descr="LogoReport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542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1"/>
  <sheetViews>
    <sheetView tabSelected="1" zoomScalePageLayoutView="0" workbookViewId="0" topLeftCell="A1">
      <selection activeCell="F20" sqref="F20:G20"/>
    </sheetView>
  </sheetViews>
  <sheetFormatPr defaultColWidth="9.140625" defaultRowHeight="15"/>
  <cols>
    <col min="1" max="2" width="6.7109375" style="0" customWidth="1"/>
    <col min="3" max="5" width="8.28125" style="0" customWidth="1"/>
    <col min="6" max="7" width="7.7109375" style="0" customWidth="1"/>
    <col min="8" max="28" width="3.7109375" style="0" customWidth="1"/>
  </cols>
  <sheetData>
    <row r="1" spans="1:28" ht="41.25" customHeight="1">
      <c r="A1" s="62"/>
      <c r="B1" s="62"/>
      <c r="C1" s="44" t="s">
        <v>2</v>
      </c>
      <c r="D1" s="44"/>
      <c r="E1" s="44"/>
      <c r="F1" s="44"/>
      <c r="G1" s="27" t="s">
        <v>0</v>
      </c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ht="28.5" customHeight="1" thickBot="1">
      <c r="A2" s="62"/>
      <c r="B2" s="62"/>
      <c r="C2" s="44"/>
      <c r="D2" s="44"/>
      <c r="E2" s="44"/>
      <c r="F2" s="44"/>
      <c r="G2" s="43" t="s">
        <v>1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</row>
    <row r="3" spans="1:28" ht="10.5" customHeight="1" thickTop="1">
      <c r="A3" s="40" t="s">
        <v>3</v>
      </c>
      <c r="B3" s="41"/>
      <c r="C3" s="41"/>
      <c r="D3" s="41"/>
      <c r="E3" s="41"/>
      <c r="F3" s="41"/>
      <c r="G3" s="42"/>
      <c r="H3" s="45" t="s">
        <v>9</v>
      </c>
      <c r="I3" s="52" t="s">
        <v>10</v>
      </c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4"/>
    </row>
    <row r="4" spans="1:29" ht="10.5" customHeight="1" thickBot="1">
      <c r="A4" s="28"/>
      <c r="B4" s="29"/>
      <c r="C4" s="29"/>
      <c r="D4" s="29"/>
      <c r="E4" s="29"/>
      <c r="F4" s="29"/>
      <c r="G4" s="30"/>
      <c r="H4" s="46"/>
      <c r="I4" s="55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7"/>
      <c r="AC4" s="2"/>
    </row>
    <row r="5" spans="1:29" ht="10.5" customHeight="1">
      <c r="A5" s="28" t="s">
        <v>325</v>
      </c>
      <c r="B5" s="29"/>
      <c r="C5" s="29"/>
      <c r="D5" s="29"/>
      <c r="E5" s="29"/>
      <c r="F5" s="29"/>
      <c r="G5" s="30"/>
      <c r="H5" s="47"/>
      <c r="I5" s="66"/>
      <c r="J5" s="31"/>
      <c r="K5" s="34"/>
      <c r="L5" s="34"/>
      <c r="M5" s="34"/>
      <c r="N5" s="49"/>
      <c r="O5" s="31"/>
      <c r="P5" s="34"/>
      <c r="Q5" s="75"/>
      <c r="R5" s="31"/>
      <c r="S5" s="49"/>
      <c r="T5" s="49"/>
      <c r="U5" s="31"/>
      <c r="V5" s="49"/>
      <c r="W5" s="49"/>
      <c r="X5" s="49"/>
      <c r="Y5" s="31"/>
      <c r="Z5" s="49"/>
      <c r="AA5" s="31"/>
      <c r="AB5" s="37"/>
      <c r="AC5" s="1"/>
    </row>
    <row r="6" spans="1:29" ht="10.5" customHeight="1">
      <c r="A6" s="28"/>
      <c r="B6" s="29"/>
      <c r="C6" s="29"/>
      <c r="D6" s="29"/>
      <c r="E6" s="29"/>
      <c r="F6" s="29"/>
      <c r="G6" s="30"/>
      <c r="H6" s="47"/>
      <c r="I6" s="67"/>
      <c r="J6" s="32"/>
      <c r="K6" s="35"/>
      <c r="L6" s="35"/>
      <c r="M6" s="35"/>
      <c r="N6" s="50"/>
      <c r="O6" s="32"/>
      <c r="P6" s="35"/>
      <c r="Q6" s="76"/>
      <c r="R6" s="32"/>
      <c r="S6" s="50"/>
      <c r="T6" s="50"/>
      <c r="U6" s="32"/>
      <c r="V6" s="50"/>
      <c r="W6" s="50"/>
      <c r="X6" s="50"/>
      <c r="Y6" s="32"/>
      <c r="Z6" s="50"/>
      <c r="AA6" s="32"/>
      <c r="AB6" s="38"/>
      <c r="AC6" s="1"/>
    </row>
    <row r="7" spans="1:29" ht="10.5" customHeight="1">
      <c r="A7" s="28" t="s">
        <v>324</v>
      </c>
      <c r="B7" s="29"/>
      <c r="C7" s="29"/>
      <c r="D7" s="29"/>
      <c r="E7" s="29"/>
      <c r="F7" s="29"/>
      <c r="G7" s="30"/>
      <c r="H7" s="47"/>
      <c r="I7" s="67"/>
      <c r="J7" s="32"/>
      <c r="K7" s="35"/>
      <c r="L7" s="35"/>
      <c r="M7" s="35"/>
      <c r="N7" s="50"/>
      <c r="O7" s="32"/>
      <c r="P7" s="35"/>
      <c r="Q7" s="76"/>
      <c r="R7" s="32"/>
      <c r="S7" s="50"/>
      <c r="T7" s="50"/>
      <c r="U7" s="32"/>
      <c r="V7" s="50"/>
      <c r="W7" s="50"/>
      <c r="X7" s="50"/>
      <c r="Y7" s="32"/>
      <c r="Z7" s="50"/>
      <c r="AA7" s="32"/>
      <c r="AB7" s="38"/>
      <c r="AC7" s="1"/>
    </row>
    <row r="8" spans="1:29" ht="10.5" customHeight="1">
      <c r="A8" s="28"/>
      <c r="B8" s="29"/>
      <c r="C8" s="29"/>
      <c r="D8" s="29"/>
      <c r="E8" s="29"/>
      <c r="F8" s="29"/>
      <c r="G8" s="30"/>
      <c r="H8" s="47"/>
      <c r="I8" s="67"/>
      <c r="J8" s="32"/>
      <c r="K8" s="35"/>
      <c r="L8" s="35"/>
      <c r="M8" s="35"/>
      <c r="N8" s="50"/>
      <c r="O8" s="32"/>
      <c r="P8" s="35"/>
      <c r="Q8" s="76"/>
      <c r="R8" s="32"/>
      <c r="S8" s="50"/>
      <c r="T8" s="50"/>
      <c r="U8" s="32"/>
      <c r="V8" s="50"/>
      <c r="W8" s="50"/>
      <c r="X8" s="50"/>
      <c r="Y8" s="32"/>
      <c r="Z8" s="50"/>
      <c r="AA8" s="32"/>
      <c r="AB8" s="38"/>
      <c r="AC8" s="1"/>
    </row>
    <row r="9" spans="1:28" ht="10.5" customHeight="1">
      <c r="A9" s="72" t="s">
        <v>323</v>
      </c>
      <c r="B9" s="73"/>
      <c r="C9" s="73"/>
      <c r="D9" s="73"/>
      <c r="E9" s="73"/>
      <c r="F9" s="73"/>
      <c r="G9" s="74"/>
      <c r="H9" s="47"/>
      <c r="I9" s="67"/>
      <c r="J9" s="32"/>
      <c r="K9" s="35"/>
      <c r="L9" s="35"/>
      <c r="M9" s="35"/>
      <c r="N9" s="50"/>
      <c r="O9" s="32"/>
      <c r="P9" s="35"/>
      <c r="Q9" s="76"/>
      <c r="R9" s="32"/>
      <c r="S9" s="50"/>
      <c r="T9" s="50"/>
      <c r="U9" s="32"/>
      <c r="V9" s="50"/>
      <c r="W9" s="50"/>
      <c r="X9" s="50"/>
      <c r="Y9" s="32"/>
      <c r="Z9" s="50"/>
      <c r="AA9" s="32"/>
      <c r="AB9" s="38"/>
    </row>
    <row r="10" spans="1:28" ht="10.5" customHeight="1">
      <c r="A10" s="72"/>
      <c r="B10" s="73"/>
      <c r="C10" s="73"/>
      <c r="D10" s="73"/>
      <c r="E10" s="73"/>
      <c r="F10" s="73"/>
      <c r="G10" s="74"/>
      <c r="H10" s="47"/>
      <c r="I10" s="67"/>
      <c r="J10" s="32"/>
      <c r="K10" s="35"/>
      <c r="L10" s="35"/>
      <c r="M10" s="35"/>
      <c r="N10" s="50"/>
      <c r="O10" s="32"/>
      <c r="P10" s="35"/>
      <c r="Q10" s="76"/>
      <c r="R10" s="32"/>
      <c r="S10" s="50"/>
      <c r="T10" s="50"/>
      <c r="U10" s="32"/>
      <c r="V10" s="50"/>
      <c r="W10" s="50"/>
      <c r="X10" s="50"/>
      <c r="Y10" s="32"/>
      <c r="Z10" s="50"/>
      <c r="AA10" s="32"/>
      <c r="AB10" s="38"/>
    </row>
    <row r="11" spans="1:28" ht="10.5" customHeight="1">
      <c r="A11" s="28" t="s">
        <v>322</v>
      </c>
      <c r="B11" s="29"/>
      <c r="C11" s="29"/>
      <c r="D11" s="29"/>
      <c r="E11" s="29"/>
      <c r="F11" s="29"/>
      <c r="G11" s="30"/>
      <c r="H11" s="47"/>
      <c r="I11" s="67"/>
      <c r="J11" s="32"/>
      <c r="K11" s="35"/>
      <c r="L11" s="35"/>
      <c r="M11" s="35"/>
      <c r="N11" s="50"/>
      <c r="O11" s="32"/>
      <c r="P11" s="35"/>
      <c r="Q11" s="76"/>
      <c r="R11" s="32"/>
      <c r="S11" s="50"/>
      <c r="T11" s="50"/>
      <c r="U11" s="32"/>
      <c r="V11" s="50"/>
      <c r="W11" s="50"/>
      <c r="X11" s="50"/>
      <c r="Y11" s="32"/>
      <c r="Z11" s="50"/>
      <c r="AA11" s="32"/>
      <c r="AB11" s="38"/>
    </row>
    <row r="12" spans="1:28" ht="10.5" customHeight="1">
      <c r="A12" s="28"/>
      <c r="B12" s="29"/>
      <c r="C12" s="29"/>
      <c r="D12" s="29"/>
      <c r="E12" s="29"/>
      <c r="F12" s="29"/>
      <c r="G12" s="30"/>
      <c r="H12" s="47"/>
      <c r="I12" s="67"/>
      <c r="J12" s="32"/>
      <c r="K12" s="35"/>
      <c r="L12" s="35"/>
      <c r="M12" s="35"/>
      <c r="N12" s="50"/>
      <c r="O12" s="32"/>
      <c r="P12" s="35"/>
      <c r="Q12" s="76"/>
      <c r="R12" s="32"/>
      <c r="S12" s="50"/>
      <c r="T12" s="50"/>
      <c r="U12" s="32"/>
      <c r="V12" s="50"/>
      <c r="W12" s="50"/>
      <c r="X12" s="50"/>
      <c r="Y12" s="32"/>
      <c r="Z12" s="50"/>
      <c r="AA12" s="32"/>
      <c r="AB12" s="38"/>
    </row>
    <row r="13" spans="1:28" ht="10.5" customHeight="1">
      <c r="A13" s="28" t="s">
        <v>321</v>
      </c>
      <c r="B13" s="29"/>
      <c r="C13" s="29"/>
      <c r="D13" s="29"/>
      <c r="E13" s="29"/>
      <c r="F13" s="29"/>
      <c r="G13" s="30"/>
      <c r="H13" s="47"/>
      <c r="I13" s="67"/>
      <c r="J13" s="32"/>
      <c r="K13" s="35"/>
      <c r="L13" s="35"/>
      <c r="M13" s="35"/>
      <c r="N13" s="50"/>
      <c r="O13" s="32"/>
      <c r="P13" s="35"/>
      <c r="Q13" s="76"/>
      <c r="R13" s="32"/>
      <c r="S13" s="50"/>
      <c r="T13" s="50"/>
      <c r="U13" s="32"/>
      <c r="V13" s="50"/>
      <c r="W13" s="50"/>
      <c r="X13" s="50"/>
      <c r="Y13" s="32"/>
      <c r="Z13" s="50"/>
      <c r="AA13" s="32"/>
      <c r="AB13" s="38"/>
    </row>
    <row r="14" spans="1:28" ht="10.5" customHeight="1">
      <c r="A14" s="28"/>
      <c r="B14" s="29"/>
      <c r="C14" s="29"/>
      <c r="D14" s="29"/>
      <c r="E14" s="29"/>
      <c r="F14" s="29"/>
      <c r="G14" s="30"/>
      <c r="H14" s="47"/>
      <c r="I14" s="67"/>
      <c r="J14" s="32"/>
      <c r="K14" s="35"/>
      <c r="L14" s="35"/>
      <c r="M14" s="35"/>
      <c r="N14" s="50"/>
      <c r="O14" s="32"/>
      <c r="P14" s="35"/>
      <c r="Q14" s="76"/>
      <c r="R14" s="32"/>
      <c r="S14" s="50"/>
      <c r="T14" s="50"/>
      <c r="U14" s="32"/>
      <c r="V14" s="50"/>
      <c r="W14" s="50"/>
      <c r="X14" s="50"/>
      <c r="Y14" s="32"/>
      <c r="Z14" s="50"/>
      <c r="AA14" s="32"/>
      <c r="AB14" s="38"/>
    </row>
    <row r="15" spans="1:28" ht="10.5" customHeight="1">
      <c r="A15" s="28" t="s">
        <v>4</v>
      </c>
      <c r="B15" s="29"/>
      <c r="C15" s="29"/>
      <c r="D15" s="29"/>
      <c r="E15" s="29"/>
      <c r="F15" s="29"/>
      <c r="G15" s="30"/>
      <c r="H15" s="47"/>
      <c r="I15" s="67"/>
      <c r="J15" s="32"/>
      <c r="K15" s="35"/>
      <c r="L15" s="35"/>
      <c r="M15" s="35"/>
      <c r="N15" s="50"/>
      <c r="O15" s="32"/>
      <c r="P15" s="35"/>
      <c r="Q15" s="76"/>
      <c r="R15" s="32"/>
      <c r="S15" s="50"/>
      <c r="T15" s="50"/>
      <c r="U15" s="32"/>
      <c r="V15" s="50"/>
      <c r="W15" s="50"/>
      <c r="X15" s="50"/>
      <c r="Y15" s="32"/>
      <c r="Z15" s="50"/>
      <c r="AA15" s="32"/>
      <c r="AB15" s="38"/>
    </row>
    <row r="16" spans="1:28" ht="10.5" customHeight="1" thickBot="1">
      <c r="A16" s="63"/>
      <c r="B16" s="64"/>
      <c r="C16" s="64"/>
      <c r="D16" s="64"/>
      <c r="E16" s="64"/>
      <c r="F16" s="64"/>
      <c r="G16" s="65"/>
      <c r="H16" s="47"/>
      <c r="I16" s="67"/>
      <c r="J16" s="32"/>
      <c r="K16" s="35"/>
      <c r="L16" s="35"/>
      <c r="M16" s="35"/>
      <c r="N16" s="50"/>
      <c r="O16" s="32"/>
      <c r="P16" s="35"/>
      <c r="Q16" s="76"/>
      <c r="R16" s="32"/>
      <c r="S16" s="50"/>
      <c r="T16" s="50"/>
      <c r="U16" s="32"/>
      <c r="V16" s="50"/>
      <c r="W16" s="50"/>
      <c r="X16" s="50"/>
      <c r="Y16" s="32"/>
      <c r="Z16" s="50"/>
      <c r="AA16" s="32"/>
      <c r="AB16" s="38"/>
    </row>
    <row r="17" spans="1:28" ht="9.75" customHeight="1">
      <c r="A17" s="58" t="s">
        <v>5</v>
      </c>
      <c r="B17" s="59"/>
      <c r="C17" s="59" t="s">
        <v>6</v>
      </c>
      <c r="D17" s="59" t="s">
        <v>7</v>
      </c>
      <c r="E17" s="71" t="s">
        <v>306</v>
      </c>
      <c r="F17" s="59" t="s">
        <v>8</v>
      </c>
      <c r="G17" s="69"/>
      <c r="H17" s="47"/>
      <c r="I17" s="67"/>
      <c r="J17" s="32"/>
      <c r="K17" s="35"/>
      <c r="L17" s="35"/>
      <c r="M17" s="35"/>
      <c r="N17" s="50"/>
      <c r="O17" s="32"/>
      <c r="P17" s="35"/>
      <c r="Q17" s="76"/>
      <c r="R17" s="32"/>
      <c r="S17" s="50"/>
      <c r="T17" s="50"/>
      <c r="U17" s="32"/>
      <c r="V17" s="50"/>
      <c r="W17" s="50"/>
      <c r="X17" s="50"/>
      <c r="Y17" s="32"/>
      <c r="Z17" s="50"/>
      <c r="AA17" s="32"/>
      <c r="AB17" s="38"/>
    </row>
    <row r="18" spans="1:28" ht="9.75" customHeight="1" thickBot="1">
      <c r="A18" s="60"/>
      <c r="B18" s="61"/>
      <c r="C18" s="61"/>
      <c r="D18" s="61"/>
      <c r="E18" s="61"/>
      <c r="F18" s="61"/>
      <c r="G18" s="70"/>
      <c r="H18" s="48"/>
      <c r="I18" s="68"/>
      <c r="J18" s="33"/>
      <c r="K18" s="36"/>
      <c r="L18" s="36"/>
      <c r="M18" s="36"/>
      <c r="N18" s="51"/>
      <c r="O18" s="32"/>
      <c r="P18" s="35"/>
      <c r="Q18" s="77"/>
      <c r="R18" s="33"/>
      <c r="S18" s="51"/>
      <c r="T18" s="51"/>
      <c r="U18" s="33"/>
      <c r="V18" s="51"/>
      <c r="W18" s="50"/>
      <c r="X18" s="51"/>
      <c r="Y18" s="33"/>
      <c r="Z18" s="51"/>
      <c r="AA18" s="33"/>
      <c r="AB18" s="39"/>
    </row>
    <row r="19" spans="1:28" ht="13.5" customHeight="1">
      <c r="A19" s="83"/>
      <c r="B19" s="79"/>
      <c r="C19" s="20"/>
      <c r="D19" s="20"/>
      <c r="E19" s="20"/>
      <c r="F19" s="78"/>
      <c r="G19" s="79"/>
      <c r="H19" s="17"/>
      <c r="I19" s="10"/>
      <c r="J19" s="10"/>
      <c r="K19" s="6"/>
      <c r="L19" s="14"/>
      <c r="M19" s="14"/>
      <c r="N19" s="6"/>
      <c r="O19" s="14"/>
      <c r="P19" s="14"/>
      <c r="Q19" s="10"/>
      <c r="R19" s="10"/>
      <c r="S19" s="10"/>
      <c r="T19" s="10"/>
      <c r="U19" s="10"/>
      <c r="V19" s="6"/>
      <c r="W19" s="14"/>
      <c r="X19" s="14"/>
      <c r="Y19" s="10"/>
      <c r="Z19" s="10"/>
      <c r="AA19" s="10"/>
      <c r="AB19" s="22"/>
    </row>
    <row r="20" spans="1:29" ht="13.5" customHeight="1">
      <c r="A20" s="82"/>
      <c r="B20" s="81"/>
      <c r="C20" s="21"/>
      <c r="D20" s="21"/>
      <c r="E20" s="21"/>
      <c r="F20" s="80"/>
      <c r="G20" s="81"/>
      <c r="H20" s="18"/>
      <c r="I20" s="8"/>
      <c r="J20" s="8"/>
      <c r="K20" s="8"/>
      <c r="L20" s="8"/>
      <c r="M20" s="8"/>
      <c r="N20" s="7"/>
      <c r="O20" s="9"/>
      <c r="P20" s="9"/>
      <c r="Q20" s="8"/>
      <c r="R20" s="8"/>
      <c r="S20" s="8"/>
      <c r="T20" s="8"/>
      <c r="U20" s="8"/>
      <c r="V20" s="7"/>
      <c r="W20" s="9"/>
      <c r="X20" s="8"/>
      <c r="Y20" s="8"/>
      <c r="Z20" s="8"/>
      <c r="AA20" s="8"/>
      <c r="AB20" s="13"/>
      <c r="AC20" s="1"/>
    </row>
    <row r="21" spans="1:28" ht="13.5" customHeight="1">
      <c r="A21" s="82"/>
      <c r="B21" s="81"/>
      <c r="C21" s="21"/>
      <c r="D21" s="21"/>
      <c r="E21" s="21"/>
      <c r="F21" s="80"/>
      <c r="G21" s="81"/>
      <c r="H21" s="8"/>
      <c r="I21" s="8"/>
      <c r="J21" s="8"/>
      <c r="K21" s="8"/>
      <c r="L21" s="8"/>
      <c r="M21" s="8"/>
      <c r="N21" s="7"/>
      <c r="O21" s="9"/>
      <c r="P21" s="9"/>
      <c r="Q21" s="8"/>
      <c r="R21" s="8"/>
      <c r="S21" s="8"/>
      <c r="T21" s="8"/>
      <c r="U21" s="8"/>
      <c r="V21" s="7"/>
      <c r="W21" s="9"/>
      <c r="X21" s="8"/>
      <c r="Y21" s="8"/>
      <c r="Z21" s="8"/>
      <c r="AA21" s="8"/>
      <c r="AB21" s="23"/>
    </row>
    <row r="22" spans="1:28" ht="13.5" customHeight="1">
      <c r="A22" s="82"/>
      <c r="B22" s="81"/>
      <c r="C22" s="21"/>
      <c r="D22" s="21"/>
      <c r="E22" s="21"/>
      <c r="F22" s="80"/>
      <c r="G22" s="81"/>
      <c r="H22" s="8"/>
      <c r="I22" s="8"/>
      <c r="J22" s="8"/>
      <c r="K22" s="8"/>
      <c r="L22" s="8"/>
      <c r="M22" s="8"/>
      <c r="N22" s="7"/>
      <c r="O22" s="9"/>
      <c r="P22" s="9"/>
      <c r="Q22" s="8"/>
      <c r="R22" s="8"/>
      <c r="S22" s="8"/>
      <c r="T22" s="8"/>
      <c r="U22" s="8"/>
      <c r="V22" s="7"/>
      <c r="W22" s="9"/>
      <c r="X22" s="8"/>
      <c r="Y22" s="8"/>
      <c r="Z22" s="8"/>
      <c r="AA22" s="8"/>
      <c r="AB22" s="24"/>
    </row>
    <row r="23" spans="1:28" ht="13.5" customHeight="1">
      <c r="A23" s="82"/>
      <c r="B23" s="81"/>
      <c r="C23" s="21"/>
      <c r="D23" s="21"/>
      <c r="E23" s="21"/>
      <c r="F23" s="80"/>
      <c r="G23" s="81"/>
      <c r="H23" s="8"/>
      <c r="I23" s="8"/>
      <c r="J23" s="8"/>
      <c r="K23" s="8"/>
      <c r="L23" s="8"/>
      <c r="M23" s="8"/>
      <c r="N23" s="7"/>
      <c r="O23" s="9"/>
      <c r="P23" s="9"/>
      <c r="Q23" s="8"/>
      <c r="R23" s="8"/>
      <c r="S23" s="8"/>
      <c r="T23" s="8"/>
      <c r="U23" s="8"/>
      <c r="V23" s="7"/>
      <c r="W23" s="9"/>
      <c r="X23" s="8"/>
      <c r="Y23" s="8"/>
      <c r="Z23" s="8"/>
      <c r="AA23" s="8"/>
      <c r="AB23" s="13"/>
    </row>
    <row r="24" spans="1:28" ht="13.5" customHeight="1">
      <c r="A24" s="82"/>
      <c r="B24" s="81"/>
      <c r="C24" s="21"/>
      <c r="D24" s="21"/>
      <c r="E24" s="21"/>
      <c r="F24" s="80"/>
      <c r="G24" s="81"/>
      <c r="H24" s="8"/>
      <c r="I24" s="8"/>
      <c r="J24" s="8"/>
      <c r="K24" s="8"/>
      <c r="L24" s="8"/>
      <c r="M24" s="8"/>
      <c r="N24" s="7"/>
      <c r="O24" s="9"/>
      <c r="P24" s="9"/>
      <c r="Q24" s="8"/>
      <c r="R24" s="8"/>
      <c r="S24" s="8"/>
      <c r="T24" s="8"/>
      <c r="U24" s="8"/>
      <c r="V24" s="7"/>
      <c r="W24" s="9"/>
      <c r="X24" s="8"/>
      <c r="Y24" s="8"/>
      <c r="Z24" s="8"/>
      <c r="AA24" s="8"/>
      <c r="AB24" s="23"/>
    </row>
    <row r="25" spans="1:28" ht="13.5" customHeight="1">
      <c r="A25" s="82"/>
      <c r="B25" s="81"/>
      <c r="C25" s="21"/>
      <c r="D25" s="21"/>
      <c r="E25" s="21"/>
      <c r="F25" s="80"/>
      <c r="G25" s="81"/>
      <c r="H25" s="18"/>
      <c r="I25" s="8"/>
      <c r="J25" s="8"/>
      <c r="K25" s="8"/>
      <c r="L25" s="8"/>
      <c r="M25" s="8"/>
      <c r="N25" s="7"/>
      <c r="O25" s="9"/>
      <c r="P25" s="9"/>
      <c r="Q25" s="8"/>
      <c r="R25" s="8"/>
      <c r="S25" s="8"/>
      <c r="T25" s="8"/>
      <c r="U25" s="8"/>
      <c r="V25" s="7"/>
      <c r="W25" s="9"/>
      <c r="X25" s="8"/>
      <c r="Y25" s="8"/>
      <c r="Z25" s="8"/>
      <c r="AA25" s="8"/>
      <c r="AB25" s="13"/>
    </row>
    <row r="26" spans="1:28" ht="13.5" customHeight="1">
      <c r="A26" s="82"/>
      <c r="B26" s="81"/>
      <c r="C26" s="21"/>
      <c r="D26" s="21"/>
      <c r="E26" s="21"/>
      <c r="F26" s="80"/>
      <c r="G26" s="81"/>
      <c r="H26" s="8"/>
      <c r="I26" s="8"/>
      <c r="J26" s="8"/>
      <c r="K26" s="8"/>
      <c r="L26" s="8"/>
      <c r="M26" s="8"/>
      <c r="N26" s="7"/>
      <c r="O26" s="9"/>
      <c r="P26" s="9"/>
      <c r="Q26" s="8"/>
      <c r="R26" s="8"/>
      <c r="S26" s="8"/>
      <c r="T26" s="8"/>
      <c r="U26" s="8"/>
      <c r="V26" s="7"/>
      <c r="W26" s="9"/>
      <c r="X26" s="8"/>
      <c r="Y26" s="8"/>
      <c r="Z26" s="8"/>
      <c r="AA26" s="8"/>
      <c r="AB26" s="13"/>
    </row>
    <row r="27" spans="1:28" ht="13.5" customHeight="1">
      <c r="A27" s="82"/>
      <c r="B27" s="81"/>
      <c r="C27" s="21"/>
      <c r="D27" s="21"/>
      <c r="E27" s="21"/>
      <c r="F27" s="80"/>
      <c r="G27" s="81"/>
      <c r="H27" s="18"/>
      <c r="I27" s="8"/>
      <c r="J27" s="8"/>
      <c r="K27" s="8"/>
      <c r="L27" s="8"/>
      <c r="M27" s="8"/>
      <c r="N27" s="7"/>
      <c r="O27" s="9"/>
      <c r="P27" s="9"/>
      <c r="Q27" s="8"/>
      <c r="R27" s="8"/>
      <c r="S27" s="8"/>
      <c r="T27" s="8"/>
      <c r="U27" s="8"/>
      <c r="V27" s="7"/>
      <c r="W27" s="9"/>
      <c r="X27" s="8"/>
      <c r="Y27" s="8"/>
      <c r="Z27" s="8"/>
      <c r="AA27" s="8"/>
      <c r="AB27" s="23"/>
    </row>
    <row r="28" spans="1:28" ht="13.5" customHeight="1">
      <c r="A28" s="82"/>
      <c r="B28" s="81"/>
      <c r="C28" s="21"/>
      <c r="D28" s="21"/>
      <c r="E28" s="21"/>
      <c r="F28" s="80"/>
      <c r="G28" s="81"/>
      <c r="H28" s="8"/>
      <c r="I28" s="8"/>
      <c r="J28" s="8"/>
      <c r="K28" s="8"/>
      <c r="L28" s="8"/>
      <c r="M28" s="8"/>
      <c r="N28" s="7"/>
      <c r="O28" s="9"/>
      <c r="P28" s="9"/>
      <c r="Q28" s="8"/>
      <c r="R28" s="8"/>
      <c r="S28" s="8"/>
      <c r="T28" s="8"/>
      <c r="U28" s="8"/>
      <c r="V28" s="7"/>
      <c r="W28" s="9"/>
      <c r="X28" s="8"/>
      <c r="Y28" s="8"/>
      <c r="Z28" s="8"/>
      <c r="AA28" s="8"/>
      <c r="AB28" s="13"/>
    </row>
    <row r="29" spans="1:28" ht="13.5" customHeight="1" thickBot="1">
      <c r="A29" s="138"/>
      <c r="B29" s="139"/>
      <c r="C29" s="4"/>
      <c r="D29" s="5"/>
      <c r="E29" s="5"/>
      <c r="F29" s="133"/>
      <c r="G29" s="134"/>
      <c r="H29" s="19"/>
      <c r="I29" s="3"/>
      <c r="J29" s="15"/>
      <c r="K29" s="11"/>
      <c r="L29" s="11"/>
      <c r="M29" s="11"/>
      <c r="N29" s="3"/>
      <c r="O29" s="16"/>
      <c r="P29" s="16"/>
      <c r="Q29" s="11"/>
      <c r="R29" s="11"/>
      <c r="S29" s="11"/>
      <c r="T29" s="11"/>
      <c r="U29" s="11"/>
      <c r="V29" s="3"/>
      <c r="W29" s="15"/>
      <c r="X29" s="15"/>
      <c r="Y29" s="11"/>
      <c r="Z29" s="11"/>
      <c r="AA29" s="11"/>
      <c r="AB29" s="12"/>
    </row>
    <row r="30" spans="1:28" ht="16.5" customHeight="1">
      <c r="A30" s="135" t="s">
        <v>309</v>
      </c>
      <c r="B30" s="91"/>
      <c r="C30" s="92"/>
      <c r="D30" s="90" t="s">
        <v>300</v>
      </c>
      <c r="E30" s="91"/>
      <c r="F30" s="92"/>
      <c r="G30" s="119" t="s">
        <v>308</v>
      </c>
      <c r="H30" s="120"/>
      <c r="I30" s="120"/>
      <c r="J30" s="120"/>
      <c r="K30" s="121"/>
      <c r="L30" s="162" t="s">
        <v>303</v>
      </c>
      <c r="M30" s="129"/>
      <c r="N30" s="129"/>
      <c r="O30" s="129"/>
      <c r="P30" s="129"/>
      <c r="Q30" s="163"/>
      <c r="R30" s="165" t="s">
        <v>304</v>
      </c>
      <c r="S30" s="129"/>
      <c r="T30" s="129"/>
      <c r="U30" s="129"/>
      <c r="V30" s="129"/>
      <c r="W30" s="163"/>
      <c r="X30" s="146" t="s">
        <v>307</v>
      </c>
      <c r="Y30" s="129"/>
      <c r="Z30" s="129"/>
      <c r="AA30" s="129"/>
      <c r="AB30" s="130"/>
    </row>
    <row r="31" spans="1:28" ht="16.5" customHeight="1">
      <c r="A31" s="136"/>
      <c r="B31" s="94"/>
      <c r="C31" s="95"/>
      <c r="D31" s="93"/>
      <c r="E31" s="94"/>
      <c r="F31" s="95"/>
      <c r="G31" s="122"/>
      <c r="H31" s="123"/>
      <c r="I31" s="123"/>
      <c r="J31" s="123"/>
      <c r="K31" s="124"/>
      <c r="L31" s="115"/>
      <c r="M31" s="113"/>
      <c r="N31" s="113"/>
      <c r="O31" s="113"/>
      <c r="P31" s="113"/>
      <c r="Q31" s="114"/>
      <c r="R31" s="115"/>
      <c r="S31" s="166"/>
      <c r="T31" s="166"/>
      <c r="U31" s="166"/>
      <c r="V31" s="166"/>
      <c r="W31" s="114"/>
      <c r="X31" s="115"/>
      <c r="Y31" s="113"/>
      <c r="Z31" s="113"/>
      <c r="AA31" s="113"/>
      <c r="AB31" s="131"/>
    </row>
    <row r="32" spans="1:28" ht="16.5" customHeight="1">
      <c r="A32" s="136"/>
      <c r="B32" s="94"/>
      <c r="C32" s="95"/>
      <c r="D32" s="93"/>
      <c r="E32" s="94"/>
      <c r="F32" s="95"/>
      <c r="G32" s="122"/>
      <c r="H32" s="123"/>
      <c r="I32" s="123"/>
      <c r="J32" s="123"/>
      <c r="K32" s="124"/>
      <c r="L32" s="115"/>
      <c r="M32" s="113"/>
      <c r="N32" s="113"/>
      <c r="O32" s="113"/>
      <c r="P32" s="113"/>
      <c r="Q32" s="114"/>
      <c r="R32" s="115"/>
      <c r="S32" s="166"/>
      <c r="T32" s="166"/>
      <c r="U32" s="166"/>
      <c r="V32" s="166"/>
      <c r="W32" s="114"/>
      <c r="X32" s="115"/>
      <c r="Y32" s="113"/>
      <c r="Z32" s="113"/>
      <c r="AA32" s="113"/>
      <c r="AB32" s="131"/>
    </row>
    <row r="33" spans="1:29" ht="16.5" customHeight="1">
      <c r="A33" s="136"/>
      <c r="B33" s="94"/>
      <c r="C33" s="95"/>
      <c r="D33" s="93"/>
      <c r="E33" s="94"/>
      <c r="F33" s="95"/>
      <c r="G33" s="122"/>
      <c r="H33" s="123"/>
      <c r="I33" s="123"/>
      <c r="J33" s="123"/>
      <c r="K33" s="124"/>
      <c r="L33" s="115"/>
      <c r="M33" s="113"/>
      <c r="N33" s="113"/>
      <c r="O33" s="113"/>
      <c r="P33" s="113"/>
      <c r="Q33" s="114"/>
      <c r="R33" s="115"/>
      <c r="S33" s="166"/>
      <c r="T33" s="166"/>
      <c r="U33" s="166"/>
      <c r="V33" s="166"/>
      <c r="W33" s="114"/>
      <c r="X33" s="115"/>
      <c r="Y33" s="113"/>
      <c r="Z33" s="113"/>
      <c r="AA33" s="113"/>
      <c r="AB33" s="131"/>
      <c r="AC33" s="1"/>
    </row>
    <row r="34" spans="1:28" ht="20.25" customHeight="1" thickBot="1">
      <c r="A34" s="137"/>
      <c r="B34" s="97"/>
      <c r="C34" s="98"/>
      <c r="D34" s="96"/>
      <c r="E34" s="97"/>
      <c r="F34" s="98"/>
      <c r="G34" s="125"/>
      <c r="H34" s="126"/>
      <c r="I34" s="126"/>
      <c r="J34" s="126"/>
      <c r="K34" s="127"/>
      <c r="L34" s="147"/>
      <c r="M34" s="148"/>
      <c r="N34" s="148"/>
      <c r="O34" s="148"/>
      <c r="P34" s="148"/>
      <c r="Q34" s="164"/>
      <c r="R34" s="147"/>
      <c r="S34" s="148"/>
      <c r="T34" s="148"/>
      <c r="U34" s="148"/>
      <c r="V34" s="148"/>
      <c r="W34" s="164"/>
      <c r="X34" s="147"/>
      <c r="Y34" s="148"/>
      <c r="Z34" s="148"/>
      <c r="AA34" s="148"/>
      <c r="AB34" s="149"/>
    </row>
    <row r="35" spans="1:28" ht="15.75" customHeight="1" thickBot="1">
      <c r="A35" s="106" t="s">
        <v>301</v>
      </c>
      <c r="B35" s="107"/>
      <c r="C35" s="108"/>
      <c r="D35" s="112" t="s">
        <v>313</v>
      </c>
      <c r="E35" s="113"/>
      <c r="F35" s="114"/>
      <c r="G35" s="128" t="s">
        <v>302</v>
      </c>
      <c r="H35" s="129"/>
      <c r="I35" s="129"/>
      <c r="J35" s="129"/>
      <c r="K35" s="130"/>
      <c r="L35" s="150" t="s">
        <v>305</v>
      </c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1"/>
    </row>
    <row r="36" spans="1:28" ht="15.75" customHeight="1" thickBot="1" thickTop="1">
      <c r="A36" s="106"/>
      <c r="B36" s="107"/>
      <c r="C36" s="108"/>
      <c r="D36" s="115"/>
      <c r="E36" s="113"/>
      <c r="F36" s="114"/>
      <c r="G36" s="115"/>
      <c r="H36" s="113"/>
      <c r="I36" s="113"/>
      <c r="J36" s="113"/>
      <c r="K36" s="131"/>
      <c r="L36" s="103" t="s">
        <v>310</v>
      </c>
      <c r="M36" s="104"/>
      <c r="N36" s="104"/>
      <c r="O36" s="104"/>
      <c r="P36" s="104"/>
      <c r="Q36" s="104"/>
      <c r="R36" s="105"/>
      <c r="S36" s="100" t="s">
        <v>314</v>
      </c>
      <c r="T36" s="101"/>
      <c r="U36" s="101"/>
      <c r="V36" s="102"/>
      <c r="W36" s="100" t="s">
        <v>317</v>
      </c>
      <c r="X36" s="101"/>
      <c r="Y36" s="101"/>
      <c r="Z36" s="101"/>
      <c r="AA36" s="101"/>
      <c r="AB36" s="152"/>
    </row>
    <row r="37" spans="1:28" ht="15.75" customHeight="1" thickBot="1">
      <c r="A37" s="106"/>
      <c r="B37" s="107"/>
      <c r="C37" s="108"/>
      <c r="D37" s="115"/>
      <c r="E37" s="113"/>
      <c r="F37" s="114"/>
      <c r="G37" s="115"/>
      <c r="H37" s="113"/>
      <c r="I37" s="113"/>
      <c r="J37" s="113"/>
      <c r="K37" s="131"/>
      <c r="L37" s="159" t="s">
        <v>311</v>
      </c>
      <c r="M37" s="160"/>
      <c r="N37" s="160"/>
      <c r="O37" s="160"/>
      <c r="P37" s="160"/>
      <c r="Q37" s="160"/>
      <c r="R37" s="161"/>
      <c r="S37" s="84" t="s">
        <v>315</v>
      </c>
      <c r="T37" s="85"/>
      <c r="U37" s="85"/>
      <c r="V37" s="86"/>
      <c r="W37" s="153" t="s">
        <v>318</v>
      </c>
      <c r="X37" s="154"/>
      <c r="Y37" s="154"/>
      <c r="Z37" s="154"/>
      <c r="AA37" s="154"/>
      <c r="AB37" s="155"/>
    </row>
    <row r="38" spans="1:30" ht="15.75" customHeight="1" thickBot="1">
      <c r="A38" s="106"/>
      <c r="B38" s="107"/>
      <c r="C38" s="108"/>
      <c r="D38" s="115"/>
      <c r="E38" s="113"/>
      <c r="F38" s="114"/>
      <c r="G38" s="115"/>
      <c r="H38" s="113"/>
      <c r="I38" s="113"/>
      <c r="J38" s="113"/>
      <c r="K38" s="131"/>
      <c r="L38" s="156" t="s">
        <v>312</v>
      </c>
      <c r="M38" s="157"/>
      <c r="N38" s="157"/>
      <c r="O38" s="157"/>
      <c r="P38" s="157"/>
      <c r="Q38" s="157"/>
      <c r="R38" s="158"/>
      <c r="S38" s="87" t="s">
        <v>316</v>
      </c>
      <c r="T38" s="88"/>
      <c r="U38" s="88"/>
      <c r="V38" s="89"/>
      <c r="W38" s="87" t="s">
        <v>319</v>
      </c>
      <c r="X38" s="88"/>
      <c r="Y38" s="88"/>
      <c r="Z38" s="88"/>
      <c r="AA38" s="88"/>
      <c r="AB38" s="99"/>
      <c r="AD38" s="1"/>
    </row>
    <row r="39" spans="1:29" ht="15.75" customHeight="1" thickTop="1">
      <c r="A39" s="106"/>
      <c r="B39" s="107"/>
      <c r="C39" s="108"/>
      <c r="D39" s="115"/>
      <c r="E39" s="113"/>
      <c r="F39" s="114"/>
      <c r="G39" s="115"/>
      <c r="H39" s="113"/>
      <c r="I39" s="113"/>
      <c r="J39" s="113"/>
      <c r="K39" s="131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2"/>
      <c r="AC39" s="25"/>
    </row>
    <row r="40" spans="1:30" ht="15.75" customHeight="1" thickBot="1">
      <c r="A40" s="109"/>
      <c r="B40" s="110"/>
      <c r="C40" s="111"/>
      <c r="D40" s="116"/>
      <c r="E40" s="117"/>
      <c r="F40" s="118"/>
      <c r="G40" s="116"/>
      <c r="H40" s="117"/>
      <c r="I40" s="117"/>
      <c r="J40" s="117"/>
      <c r="K40" s="132"/>
      <c r="L40" s="143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5"/>
      <c r="AC40" s="25"/>
      <c r="AD40" s="1"/>
    </row>
    <row r="41" ht="15.75" customHeight="1" thickTop="1">
      <c r="A41" s="26"/>
    </row>
  </sheetData>
  <sheetProtection/>
  <mergeCells count="81">
    <mergeCell ref="L39:AB39"/>
    <mergeCell ref="L40:AB40"/>
    <mergeCell ref="X30:AB34"/>
    <mergeCell ref="L35:AB35"/>
    <mergeCell ref="W36:AB36"/>
    <mergeCell ref="W37:AB37"/>
    <mergeCell ref="L38:R38"/>
    <mergeCell ref="L37:R37"/>
    <mergeCell ref="L30:Q34"/>
    <mergeCell ref="R30:W34"/>
    <mergeCell ref="A35:C40"/>
    <mergeCell ref="D35:F40"/>
    <mergeCell ref="G30:K34"/>
    <mergeCell ref="G35:K40"/>
    <mergeCell ref="F27:G27"/>
    <mergeCell ref="F28:G28"/>
    <mergeCell ref="F29:G29"/>
    <mergeCell ref="A30:C34"/>
    <mergeCell ref="A28:B28"/>
    <mergeCell ref="A29:B29"/>
    <mergeCell ref="S37:V37"/>
    <mergeCell ref="S38:V38"/>
    <mergeCell ref="D30:F34"/>
    <mergeCell ref="W38:AB38"/>
    <mergeCell ref="S36:V36"/>
    <mergeCell ref="L36:R36"/>
    <mergeCell ref="A27:B27"/>
    <mergeCell ref="F26:G26"/>
    <mergeCell ref="A19:B19"/>
    <mergeCell ref="A20:B20"/>
    <mergeCell ref="A21:B21"/>
    <mergeCell ref="A22:B22"/>
    <mergeCell ref="A23:B23"/>
    <mergeCell ref="A24:B24"/>
    <mergeCell ref="A25:B25"/>
    <mergeCell ref="A26:B26"/>
    <mergeCell ref="Z5:Z18"/>
    <mergeCell ref="AA5:AA18"/>
    <mergeCell ref="F24:G24"/>
    <mergeCell ref="F25:G25"/>
    <mergeCell ref="F20:G20"/>
    <mergeCell ref="F21:G21"/>
    <mergeCell ref="F22:G22"/>
    <mergeCell ref="F23:G23"/>
    <mergeCell ref="V5:V18"/>
    <mergeCell ref="X5:X18"/>
    <mergeCell ref="Q5:Q18"/>
    <mergeCell ref="S5:S18"/>
    <mergeCell ref="T5:T18"/>
    <mergeCell ref="U5:U18"/>
    <mergeCell ref="F19:G19"/>
    <mergeCell ref="A17:B18"/>
    <mergeCell ref="A1:B2"/>
    <mergeCell ref="A11:G12"/>
    <mergeCell ref="A13:G14"/>
    <mergeCell ref="A15:G16"/>
    <mergeCell ref="I5:I18"/>
    <mergeCell ref="C17:C18"/>
    <mergeCell ref="D17:D18"/>
    <mergeCell ref="F17:G18"/>
    <mergeCell ref="E17:E18"/>
    <mergeCell ref="G2:AB2"/>
    <mergeCell ref="C1:F2"/>
    <mergeCell ref="H3:H18"/>
    <mergeCell ref="O5:O18"/>
    <mergeCell ref="N5:N18"/>
    <mergeCell ref="P5:P18"/>
    <mergeCell ref="I3:AB4"/>
    <mergeCell ref="A9:G10"/>
    <mergeCell ref="W5:W18"/>
    <mergeCell ref="Y5:Y18"/>
    <mergeCell ref="G1:AB1"/>
    <mergeCell ref="A5:G6"/>
    <mergeCell ref="A7:G8"/>
    <mergeCell ref="J5:J18"/>
    <mergeCell ref="K5:K18"/>
    <mergeCell ref="L5:L18"/>
    <mergeCell ref="M5:M18"/>
    <mergeCell ref="AB5:AB18"/>
    <mergeCell ref="R5:R18"/>
    <mergeCell ref="A3:G4"/>
  </mergeCells>
  <dataValidations count="1">
    <dataValidation type="list" allowBlank="1" showInputMessage="1" showErrorMessage="1" sqref="I5:AB18">
      <formula1>Analysis</formula1>
    </dataValidation>
  </dataValidations>
  <printOptions/>
  <pageMargins left="0.25" right="0.25" top="0.25" bottom="0.25" header="0.3" footer="0.3"/>
  <pageSetup fitToHeight="2" fitToWidth="1" horizontalDpi="600" verticalDpi="600" orientation="landscape" scale="9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91"/>
  <sheetViews>
    <sheetView zoomScalePageLayoutView="0" workbookViewId="0" topLeftCell="A105">
      <selection activeCell="A116" sqref="A116"/>
    </sheetView>
  </sheetViews>
  <sheetFormatPr defaultColWidth="9.140625" defaultRowHeight="15"/>
  <cols>
    <col min="1" max="1" width="48.28125" style="0" bestFit="1" customWidth="1"/>
  </cols>
  <sheetData>
    <row r="2" ht="15">
      <c r="A2" t="s">
        <v>11</v>
      </c>
    </row>
    <row r="3" ht="15">
      <c r="A3" t="s">
        <v>12</v>
      </c>
    </row>
    <row r="4" ht="15">
      <c r="A4" t="s">
        <v>13</v>
      </c>
    </row>
    <row r="5" ht="15">
      <c r="A5" t="s">
        <v>14</v>
      </c>
    </row>
    <row r="6" ht="15">
      <c r="A6" t="s">
        <v>15</v>
      </c>
    </row>
    <row r="7" ht="15">
      <c r="A7" t="s">
        <v>16</v>
      </c>
    </row>
    <row r="8" ht="15">
      <c r="A8" t="s">
        <v>17</v>
      </c>
    </row>
    <row r="9" ht="15">
      <c r="A9" t="s">
        <v>18</v>
      </c>
    </row>
    <row r="10" ht="15">
      <c r="A10" t="s">
        <v>19</v>
      </c>
    </row>
    <row r="11" ht="15">
      <c r="A11" t="s">
        <v>20</v>
      </c>
    </row>
    <row r="12" ht="15">
      <c r="A12" t="s">
        <v>21</v>
      </c>
    </row>
    <row r="13" ht="15">
      <c r="A13" t="s">
        <v>22</v>
      </c>
    </row>
    <row r="14" ht="15">
      <c r="A14" t="s">
        <v>23</v>
      </c>
    </row>
    <row r="15" ht="15">
      <c r="A15" t="s">
        <v>24</v>
      </c>
    </row>
    <row r="16" ht="15">
      <c r="A16" t="s">
        <v>25</v>
      </c>
    </row>
    <row r="17" ht="15">
      <c r="A17" t="s">
        <v>26</v>
      </c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  <row r="29" ht="15">
      <c r="A29" t="s">
        <v>38</v>
      </c>
    </row>
    <row r="30" ht="15">
      <c r="A30" t="s">
        <v>39</v>
      </c>
    </row>
    <row r="31" ht="15">
      <c r="A31" t="s">
        <v>40</v>
      </c>
    </row>
    <row r="32" ht="15">
      <c r="A32" t="s">
        <v>41</v>
      </c>
    </row>
    <row r="33" ht="15">
      <c r="A33" t="s">
        <v>42</v>
      </c>
    </row>
    <row r="34" ht="15">
      <c r="A34" t="s">
        <v>43</v>
      </c>
    </row>
    <row r="35" ht="15">
      <c r="A35" t="s">
        <v>44</v>
      </c>
    </row>
    <row r="36" ht="15">
      <c r="A36" t="s">
        <v>45</v>
      </c>
    </row>
    <row r="37" ht="15">
      <c r="A37" t="s">
        <v>46</v>
      </c>
    </row>
    <row r="38" ht="15">
      <c r="A38" t="s">
        <v>47</v>
      </c>
    </row>
    <row r="39" ht="15">
      <c r="A39" t="s">
        <v>48</v>
      </c>
    </row>
    <row r="40" ht="15">
      <c r="A40" t="s">
        <v>49</v>
      </c>
    </row>
    <row r="41" ht="15">
      <c r="A41" t="s">
        <v>50</v>
      </c>
    </row>
    <row r="42" ht="15">
      <c r="A42" t="s">
        <v>51</v>
      </c>
    </row>
    <row r="43" ht="15">
      <c r="A43" t="s">
        <v>52</v>
      </c>
    </row>
    <row r="44" ht="15">
      <c r="A44" t="s">
        <v>53</v>
      </c>
    </row>
    <row r="45" ht="15">
      <c r="A45" t="s">
        <v>54</v>
      </c>
    </row>
    <row r="46" ht="15">
      <c r="A46" t="s">
        <v>55</v>
      </c>
    </row>
    <row r="47" ht="15">
      <c r="A47" t="s">
        <v>56</v>
      </c>
    </row>
    <row r="48" ht="15">
      <c r="A48" t="s">
        <v>57</v>
      </c>
    </row>
    <row r="49" ht="15">
      <c r="A49" t="s">
        <v>58</v>
      </c>
    </row>
    <row r="50" ht="15">
      <c r="A50" t="s">
        <v>59</v>
      </c>
    </row>
    <row r="51" ht="15">
      <c r="A51" t="s">
        <v>60</v>
      </c>
    </row>
    <row r="52" ht="15">
      <c r="A52" t="s">
        <v>61</v>
      </c>
    </row>
    <row r="53" ht="15">
      <c r="A53" t="s">
        <v>62</v>
      </c>
    </row>
    <row r="54" ht="15">
      <c r="A54" t="s">
        <v>63</v>
      </c>
    </row>
    <row r="55" ht="15">
      <c r="A55" t="s">
        <v>64</v>
      </c>
    </row>
    <row r="56" ht="15">
      <c r="A56" t="s">
        <v>65</v>
      </c>
    </row>
    <row r="57" ht="15">
      <c r="A57" t="s">
        <v>66</v>
      </c>
    </row>
    <row r="58" ht="15">
      <c r="A58" t="s">
        <v>67</v>
      </c>
    </row>
    <row r="59" ht="15">
      <c r="A59" t="s">
        <v>68</v>
      </c>
    </row>
    <row r="60" ht="15">
      <c r="A60" t="s">
        <v>69</v>
      </c>
    </row>
    <row r="61" ht="15">
      <c r="A61" t="s">
        <v>70</v>
      </c>
    </row>
    <row r="62" ht="15">
      <c r="A62" t="s">
        <v>71</v>
      </c>
    </row>
    <row r="63" ht="15">
      <c r="A63" t="s">
        <v>72</v>
      </c>
    </row>
    <row r="64" ht="15">
      <c r="A64" t="s">
        <v>73</v>
      </c>
    </row>
    <row r="65" ht="15">
      <c r="A65" t="s">
        <v>74</v>
      </c>
    </row>
    <row r="66" ht="15">
      <c r="A66" t="s">
        <v>75</v>
      </c>
    </row>
    <row r="67" ht="15">
      <c r="A67" t="s">
        <v>76</v>
      </c>
    </row>
    <row r="68" ht="15">
      <c r="A68" t="s">
        <v>77</v>
      </c>
    </row>
    <row r="69" ht="15">
      <c r="A69" t="s">
        <v>78</v>
      </c>
    </row>
    <row r="70" ht="15">
      <c r="A70" t="s">
        <v>79</v>
      </c>
    </row>
    <row r="71" ht="15">
      <c r="A71" t="s">
        <v>80</v>
      </c>
    </row>
    <row r="72" ht="15">
      <c r="A72" t="s">
        <v>81</v>
      </c>
    </row>
    <row r="73" ht="15">
      <c r="A73" t="s">
        <v>82</v>
      </c>
    </row>
    <row r="74" ht="15">
      <c r="A74" t="s">
        <v>83</v>
      </c>
    </row>
    <row r="75" ht="15">
      <c r="A75" t="s">
        <v>84</v>
      </c>
    </row>
    <row r="76" ht="15">
      <c r="A76" t="s">
        <v>85</v>
      </c>
    </row>
    <row r="77" ht="15">
      <c r="A77" t="s">
        <v>86</v>
      </c>
    </row>
    <row r="78" ht="15">
      <c r="A78" t="s">
        <v>87</v>
      </c>
    </row>
    <row r="79" ht="15">
      <c r="A79" t="s">
        <v>88</v>
      </c>
    </row>
    <row r="80" ht="15">
      <c r="A80" t="s">
        <v>89</v>
      </c>
    </row>
    <row r="81" ht="15">
      <c r="A81" t="s">
        <v>90</v>
      </c>
    </row>
    <row r="82" ht="15">
      <c r="A82" t="s">
        <v>91</v>
      </c>
    </row>
    <row r="83" ht="15">
      <c r="A83" t="s">
        <v>92</v>
      </c>
    </row>
    <row r="84" ht="15">
      <c r="A84" t="s">
        <v>93</v>
      </c>
    </row>
    <row r="85" ht="15">
      <c r="A85" t="s">
        <v>94</v>
      </c>
    </row>
    <row r="86" ht="15">
      <c r="A86" t="s">
        <v>95</v>
      </c>
    </row>
    <row r="87" ht="15">
      <c r="A87" t="s">
        <v>96</v>
      </c>
    </row>
    <row r="88" ht="15">
      <c r="A88" t="s">
        <v>97</v>
      </c>
    </row>
    <row r="89" ht="15">
      <c r="A89" t="s">
        <v>98</v>
      </c>
    </row>
    <row r="90" ht="15">
      <c r="A90" t="s">
        <v>99</v>
      </c>
    </row>
    <row r="91" ht="15">
      <c r="A91" t="s">
        <v>100</v>
      </c>
    </row>
    <row r="92" ht="15">
      <c r="A92" t="s">
        <v>101</v>
      </c>
    </row>
    <row r="93" ht="15">
      <c r="A93" t="s">
        <v>102</v>
      </c>
    </row>
    <row r="94" ht="15">
      <c r="A94" t="s">
        <v>103</v>
      </c>
    </row>
    <row r="95" ht="15">
      <c r="A95" t="s">
        <v>104</v>
      </c>
    </row>
    <row r="96" ht="15">
      <c r="A96" t="s">
        <v>105</v>
      </c>
    </row>
    <row r="97" ht="15">
      <c r="A97" t="s">
        <v>106</v>
      </c>
    </row>
    <row r="98" ht="15">
      <c r="A98" t="s">
        <v>107</v>
      </c>
    </row>
    <row r="99" ht="15">
      <c r="A99" t="s">
        <v>108</v>
      </c>
    </row>
    <row r="100" ht="15">
      <c r="A100" t="s">
        <v>109</v>
      </c>
    </row>
    <row r="101" ht="15">
      <c r="A101" t="s">
        <v>110</v>
      </c>
    </row>
    <row r="102" ht="15">
      <c r="A102" t="s">
        <v>111</v>
      </c>
    </row>
    <row r="103" ht="15">
      <c r="A103" t="s">
        <v>112</v>
      </c>
    </row>
    <row r="104" ht="15">
      <c r="A104" t="s">
        <v>113</v>
      </c>
    </row>
    <row r="105" ht="15">
      <c r="A105" t="s">
        <v>114</v>
      </c>
    </row>
    <row r="106" ht="15">
      <c r="A106" t="s">
        <v>115</v>
      </c>
    </row>
    <row r="107" ht="15">
      <c r="A107" t="s">
        <v>116</v>
      </c>
    </row>
    <row r="108" ht="15">
      <c r="A108" t="s">
        <v>117</v>
      </c>
    </row>
    <row r="109" ht="15">
      <c r="A109" t="s">
        <v>118</v>
      </c>
    </row>
    <row r="110" ht="15">
      <c r="A110" t="s">
        <v>119</v>
      </c>
    </row>
    <row r="111" ht="15">
      <c r="A111" t="s">
        <v>120</v>
      </c>
    </row>
    <row r="112" ht="15">
      <c r="A112" t="s">
        <v>121</v>
      </c>
    </row>
    <row r="113" ht="15">
      <c r="A113" t="s">
        <v>122</v>
      </c>
    </row>
    <row r="114" ht="15">
      <c r="A114" t="s">
        <v>123</v>
      </c>
    </row>
    <row r="115" ht="15">
      <c r="A115" t="s">
        <v>124</v>
      </c>
    </row>
    <row r="116" ht="15">
      <c r="A116" t="s">
        <v>320</v>
      </c>
    </row>
    <row r="117" ht="15">
      <c r="A117" t="s">
        <v>125</v>
      </c>
    </row>
    <row r="118" ht="15">
      <c r="A118" t="s">
        <v>126</v>
      </c>
    </row>
    <row r="119" ht="15">
      <c r="A119" t="s">
        <v>127</v>
      </c>
    </row>
    <row r="120" ht="15">
      <c r="A120" t="s">
        <v>128</v>
      </c>
    </row>
    <row r="121" ht="15">
      <c r="A121" t="s">
        <v>129</v>
      </c>
    </row>
    <row r="122" ht="15">
      <c r="A122" t="s">
        <v>130</v>
      </c>
    </row>
    <row r="123" ht="15">
      <c r="A123" t="s">
        <v>131</v>
      </c>
    </row>
    <row r="124" ht="15">
      <c r="A124" t="s">
        <v>132</v>
      </c>
    </row>
    <row r="125" ht="15">
      <c r="A125" t="s">
        <v>133</v>
      </c>
    </row>
    <row r="126" ht="15">
      <c r="A126" t="s">
        <v>134</v>
      </c>
    </row>
    <row r="127" ht="15">
      <c r="A127" t="s">
        <v>135</v>
      </c>
    </row>
    <row r="128" ht="15">
      <c r="A128" t="s">
        <v>136</v>
      </c>
    </row>
    <row r="129" ht="15">
      <c r="A129" t="s">
        <v>137</v>
      </c>
    </row>
    <row r="130" ht="15">
      <c r="A130" t="s">
        <v>138</v>
      </c>
    </row>
    <row r="131" ht="15">
      <c r="A131" t="s">
        <v>139</v>
      </c>
    </row>
    <row r="132" ht="15">
      <c r="A132" t="s">
        <v>140</v>
      </c>
    </row>
    <row r="133" ht="15">
      <c r="A133" t="s">
        <v>141</v>
      </c>
    </row>
    <row r="134" ht="15">
      <c r="A134" t="s">
        <v>142</v>
      </c>
    </row>
    <row r="135" ht="15">
      <c r="A135" t="s">
        <v>143</v>
      </c>
    </row>
    <row r="136" ht="15">
      <c r="A136" t="s">
        <v>144</v>
      </c>
    </row>
    <row r="137" ht="15">
      <c r="A137" t="s">
        <v>145</v>
      </c>
    </row>
    <row r="138" ht="15">
      <c r="A138" t="s">
        <v>146</v>
      </c>
    </row>
    <row r="139" ht="15">
      <c r="A139" t="s">
        <v>147</v>
      </c>
    </row>
    <row r="140" ht="15">
      <c r="A140" t="s">
        <v>148</v>
      </c>
    </row>
    <row r="141" ht="15">
      <c r="A141" t="s">
        <v>149</v>
      </c>
    </row>
    <row r="142" ht="15">
      <c r="A142" t="s">
        <v>150</v>
      </c>
    </row>
    <row r="143" ht="15">
      <c r="A143" t="s">
        <v>151</v>
      </c>
    </row>
    <row r="144" ht="15">
      <c r="A144" t="s">
        <v>152</v>
      </c>
    </row>
    <row r="145" ht="15">
      <c r="A145" t="s">
        <v>153</v>
      </c>
    </row>
    <row r="146" ht="15">
      <c r="A146" t="s">
        <v>154</v>
      </c>
    </row>
    <row r="147" ht="15">
      <c r="A147" t="s">
        <v>155</v>
      </c>
    </row>
    <row r="148" ht="15">
      <c r="A148" t="s">
        <v>156</v>
      </c>
    </row>
    <row r="149" ht="15">
      <c r="A149" t="s">
        <v>157</v>
      </c>
    </row>
    <row r="150" ht="15">
      <c r="A150" t="s">
        <v>158</v>
      </c>
    </row>
    <row r="151" ht="15">
      <c r="A151" t="s">
        <v>159</v>
      </c>
    </row>
    <row r="152" ht="15">
      <c r="A152" t="s">
        <v>160</v>
      </c>
    </row>
    <row r="153" ht="15">
      <c r="A153" t="s">
        <v>161</v>
      </c>
    </row>
    <row r="154" ht="15">
      <c r="A154" t="s">
        <v>162</v>
      </c>
    </row>
    <row r="155" ht="15">
      <c r="A155" t="s">
        <v>163</v>
      </c>
    </row>
    <row r="156" ht="15">
      <c r="A156" t="s">
        <v>164</v>
      </c>
    </row>
    <row r="157" ht="15">
      <c r="A157" t="s">
        <v>165</v>
      </c>
    </row>
    <row r="158" ht="15">
      <c r="A158" t="s">
        <v>166</v>
      </c>
    </row>
    <row r="159" ht="15">
      <c r="A159" t="s">
        <v>167</v>
      </c>
    </row>
    <row r="160" ht="15">
      <c r="A160" t="s">
        <v>168</v>
      </c>
    </row>
    <row r="161" ht="15">
      <c r="A161" t="s">
        <v>169</v>
      </c>
    </row>
    <row r="162" ht="15">
      <c r="A162" t="s">
        <v>170</v>
      </c>
    </row>
    <row r="163" ht="15">
      <c r="A163" t="s">
        <v>171</v>
      </c>
    </row>
    <row r="164" ht="15">
      <c r="A164" t="s">
        <v>172</v>
      </c>
    </row>
    <row r="165" ht="15">
      <c r="A165" t="s">
        <v>173</v>
      </c>
    </row>
    <row r="166" ht="15">
      <c r="A166" t="s">
        <v>174</v>
      </c>
    </row>
    <row r="167" ht="15">
      <c r="A167" t="s">
        <v>175</v>
      </c>
    </row>
    <row r="168" ht="15">
      <c r="A168" t="s">
        <v>176</v>
      </c>
    </row>
    <row r="169" ht="15">
      <c r="A169" t="s">
        <v>177</v>
      </c>
    </row>
    <row r="170" ht="15">
      <c r="A170" t="s">
        <v>178</v>
      </c>
    </row>
    <row r="171" ht="15">
      <c r="A171" t="s">
        <v>179</v>
      </c>
    </row>
    <row r="172" ht="15">
      <c r="A172" t="s">
        <v>180</v>
      </c>
    </row>
    <row r="173" ht="15">
      <c r="A173" t="s">
        <v>181</v>
      </c>
    </row>
    <row r="174" ht="15">
      <c r="A174" t="s">
        <v>182</v>
      </c>
    </row>
    <row r="175" ht="15">
      <c r="A175" t="s">
        <v>183</v>
      </c>
    </row>
    <row r="176" ht="15">
      <c r="A176" t="s">
        <v>184</v>
      </c>
    </row>
    <row r="177" ht="15">
      <c r="A177" t="s">
        <v>185</v>
      </c>
    </row>
    <row r="178" ht="15">
      <c r="A178" t="s">
        <v>186</v>
      </c>
    </row>
    <row r="179" ht="15">
      <c r="A179" t="s">
        <v>187</v>
      </c>
    </row>
    <row r="180" ht="15">
      <c r="A180" t="s">
        <v>188</v>
      </c>
    </row>
    <row r="181" ht="15">
      <c r="A181" t="s">
        <v>189</v>
      </c>
    </row>
    <row r="182" ht="15">
      <c r="A182" t="s">
        <v>190</v>
      </c>
    </row>
    <row r="183" ht="15">
      <c r="A183" t="s">
        <v>191</v>
      </c>
    </row>
    <row r="184" ht="15">
      <c r="A184" t="s">
        <v>192</v>
      </c>
    </row>
    <row r="185" ht="15">
      <c r="A185" t="s">
        <v>193</v>
      </c>
    </row>
    <row r="186" ht="15">
      <c r="A186" t="s">
        <v>194</v>
      </c>
    </row>
    <row r="187" ht="15">
      <c r="A187" t="s">
        <v>195</v>
      </c>
    </row>
    <row r="188" ht="15">
      <c r="A188" t="s">
        <v>196</v>
      </c>
    </row>
    <row r="189" ht="15">
      <c r="A189" t="s">
        <v>197</v>
      </c>
    </row>
    <row r="190" ht="15">
      <c r="A190" t="s">
        <v>198</v>
      </c>
    </row>
    <row r="191" ht="15">
      <c r="A191" t="s">
        <v>199</v>
      </c>
    </row>
    <row r="192" ht="15">
      <c r="A192" t="s">
        <v>200</v>
      </c>
    </row>
    <row r="193" ht="15">
      <c r="A193" t="s">
        <v>201</v>
      </c>
    </row>
    <row r="194" ht="15">
      <c r="A194" t="s">
        <v>202</v>
      </c>
    </row>
    <row r="195" ht="15">
      <c r="A195" t="s">
        <v>203</v>
      </c>
    </row>
    <row r="196" ht="15">
      <c r="A196" t="s">
        <v>204</v>
      </c>
    </row>
    <row r="197" ht="15">
      <c r="A197" t="s">
        <v>205</v>
      </c>
    </row>
    <row r="198" ht="15">
      <c r="A198" t="s">
        <v>206</v>
      </c>
    </row>
    <row r="199" ht="15">
      <c r="A199" t="s">
        <v>207</v>
      </c>
    </row>
    <row r="200" ht="15">
      <c r="A200" t="s">
        <v>208</v>
      </c>
    </row>
    <row r="201" ht="15">
      <c r="A201" t="s">
        <v>209</v>
      </c>
    </row>
    <row r="202" ht="15">
      <c r="A202" t="s">
        <v>210</v>
      </c>
    </row>
    <row r="203" ht="15">
      <c r="A203" t="s">
        <v>211</v>
      </c>
    </row>
    <row r="204" ht="15">
      <c r="A204" t="s">
        <v>212</v>
      </c>
    </row>
    <row r="205" ht="15">
      <c r="A205" t="s">
        <v>213</v>
      </c>
    </row>
    <row r="206" ht="15">
      <c r="A206" t="s">
        <v>214</v>
      </c>
    </row>
    <row r="207" ht="15">
      <c r="A207" t="s">
        <v>215</v>
      </c>
    </row>
    <row r="208" ht="15">
      <c r="A208" t="s">
        <v>216</v>
      </c>
    </row>
    <row r="209" ht="15">
      <c r="A209" t="s">
        <v>217</v>
      </c>
    </row>
    <row r="210" ht="15">
      <c r="A210" t="s">
        <v>218</v>
      </c>
    </row>
    <row r="211" ht="15">
      <c r="A211" t="s">
        <v>219</v>
      </c>
    </row>
    <row r="212" ht="15">
      <c r="A212" t="s">
        <v>220</v>
      </c>
    </row>
    <row r="213" ht="15">
      <c r="A213" t="s">
        <v>221</v>
      </c>
    </row>
    <row r="214" ht="15">
      <c r="A214" t="s">
        <v>222</v>
      </c>
    </row>
    <row r="215" ht="15">
      <c r="A215" t="s">
        <v>223</v>
      </c>
    </row>
    <row r="216" ht="15">
      <c r="A216" t="s">
        <v>224</v>
      </c>
    </row>
    <row r="217" ht="15">
      <c r="A217" t="s">
        <v>225</v>
      </c>
    </row>
    <row r="218" ht="15">
      <c r="A218" t="s">
        <v>226</v>
      </c>
    </row>
    <row r="219" ht="15">
      <c r="A219" t="s">
        <v>227</v>
      </c>
    </row>
    <row r="220" ht="15">
      <c r="A220" t="s">
        <v>228</v>
      </c>
    </row>
    <row r="221" ht="15">
      <c r="A221" t="s">
        <v>229</v>
      </c>
    </row>
    <row r="222" ht="15">
      <c r="A222" t="s">
        <v>230</v>
      </c>
    </row>
    <row r="223" ht="15">
      <c r="A223" t="s">
        <v>231</v>
      </c>
    </row>
    <row r="224" ht="15">
      <c r="A224" t="s">
        <v>232</v>
      </c>
    </row>
    <row r="225" ht="15">
      <c r="A225" t="s">
        <v>233</v>
      </c>
    </row>
    <row r="226" ht="15">
      <c r="A226" t="s">
        <v>234</v>
      </c>
    </row>
    <row r="227" ht="15">
      <c r="A227" t="s">
        <v>235</v>
      </c>
    </row>
    <row r="228" ht="15">
      <c r="A228" t="s">
        <v>236</v>
      </c>
    </row>
    <row r="229" ht="15">
      <c r="A229" t="s">
        <v>237</v>
      </c>
    </row>
    <row r="230" ht="15">
      <c r="A230" t="s">
        <v>238</v>
      </c>
    </row>
    <row r="231" ht="15">
      <c r="A231" t="s">
        <v>239</v>
      </c>
    </row>
    <row r="232" ht="15">
      <c r="A232" t="s">
        <v>240</v>
      </c>
    </row>
    <row r="233" ht="15">
      <c r="A233" t="s">
        <v>241</v>
      </c>
    </row>
    <row r="234" ht="15">
      <c r="A234" t="s">
        <v>242</v>
      </c>
    </row>
    <row r="235" ht="15">
      <c r="A235" t="s">
        <v>243</v>
      </c>
    </row>
    <row r="236" ht="15">
      <c r="A236" t="s">
        <v>244</v>
      </c>
    </row>
    <row r="237" ht="15">
      <c r="A237" t="s">
        <v>245</v>
      </c>
    </row>
    <row r="238" ht="15">
      <c r="A238" t="s">
        <v>246</v>
      </c>
    </row>
    <row r="239" ht="15">
      <c r="A239" t="s">
        <v>247</v>
      </c>
    </row>
    <row r="240" ht="15">
      <c r="A240" t="s">
        <v>248</v>
      </c>
    </row>
    <row r="241" ht="15">
      <c r="A241" t="s">
        <v>249</v>
      </c>
    </row>
    <row r="242" ht="15">
      <c r="A242" t="s">
        <v>250</v>
      </c>
    </row>
    <row r="243" ht="15">
      <c r="A243" t="s">
        <v>251</v>
      </c>
    </row>
    <row r="244" ht="15">
      <c r="A244" t="s">
        <v>252</v>
      </c>
    </row>
    <row r="245" ht="15">
      <c r="A245" t="s">
        <v>253</v>
      </c>
    </row>
    <row r="246" ht="15">
      <c r="A246" t="s">
        <v>254</v>
      </c>
    </row>
    <row r="247" ht="15">
      <c r="A247" t="s">
        <v>255</v>
      </c>
    </row>
    <row r="248" ht="15">
      <c r="A248" t="s">
        <v>256</v>
      </c>
    </row>
    <row r="249" ht="15">
      <c r="A249" t="s">
        <v>257</v>
      </c>
    </row>
    <row r="250" ht="15">
      <c r="A250" t="s">
        <v>258</v>
      </c>
    </row>
    <row r="251" ht="15">
      <c r="A251" t="s">
        <v>259</v>
      </c>
    </row>
    <row r="252" ht="15">
      <c r="A252" t="s">
        <v>260</v>
      </c>
    </row>
    <row r="253" ht="15">
      <c r="A253" t="s">
        <v>261</v>
      </c>
    </row>
    <row r="254" ht="15">
      <c r="A254" t="s">
        <v>262</v>
      </c>
    </row>
    <row r="255" ht="15">
      <c r="A255" t="s">
        <v>263</v>
      </c>
    </row>
    <row r="256" ht="15">
      <c r="A256" t="s">
        <v>264</v>
      </c>
    </row>
    <row r="257" ht="15">
      <c r="A257" t="s">
        <v>265</v>
      </c>
    </row>
    <row r="258" ht="15">
      <c r="A258" t="s">
        <v>266</v>
      </c>
    </row>
    <row r="259" ht="15">
      <c r="A259" t="s">
        <v>267</v>
      </c>
    </row>
    <row r="260" ht="15">
      <c r="A260" t="s">
        <v>268</v>
      </c>
    </row>
    <row r="261" ht="15">
      <c r="A261" t="s">
        <v>269</v>
      </c>
    </row>
    <row r="262" ht="15">
      <c r="A262" t="s">
        <v>270</v>
      </c>
    </row>
    <row r="263" ht="15">
      <c r="A263" t="s">
        <v>271</v>
      </c>
    </row>
    <row r="264" ht="15">
      <c r="A264" t="s">
        <v>272</v>
      </c>
    </row>
    <row r="265" ht="15">
      <c r="A265" t="s">
        <v>273</v>
      </c>
    </row>
    <row r="266" ht="15">
      <c r="A266" t="s">
        <v>274</v>
      </c>
    </row>
    <row r="267" ht="15">
      <c r="A267" t="s">
        <v>275</v>
      </c>
    </row>
    <row r="268" ht="15">
      <c r="A268" t="s">
        <v>276</v>
      </c>
    </row>
    <row r="269" ht="15">
      <c r="A269" t="s">
        <v>277</v>
      </c>
    </row>
    <row r="270" ht="15">
      <c r="A270" t="s">
        <v>278</v>
      </c>
    </row>
    <row r="271" ht="15">
      <c r="A271" t="s">
        <v>279</v>
      </c>
    </row>
    <row r="272" ht="15">
      <c r="A272" t="s">
        <v>280</v>
      </c>
    </row>
    <row r="273" ht="15">
      <c r="A273" t="s">
        <v>281</v>
      </c>
    </row>
    <row r="274" ht="15">
      <c r="A274" t="s">
        <v>282</v>
      </c>
    </row>
    <row r="275" ht="15">
      <c r="A275" t="s">
        <v>283</v>
      </c>
    </row>
    <row r="276" ht="15">
      <c r="A276" t="s">
        <v>284</v>
      </c>
    </row>
    <row r="277" ht="15">
      <c r="A277" t="s">
        <v>285</v>
      </c>
    </row>
    <row r="278" ht="15">
      <c r="A278" t="s">
        <v>286</v>
      </c>
    </row>
    <row r="279" ht="15">
      <c r="A279" t="s">
        <v>287</v>
      </c>
    </row>
    <row r="280" ht="15">
      <c r="A280" t="s">
        <v>288</v>
      </c>
    </row>
    <row r="281" ht="15">
      <c r="A281" t="s">
        <v>289</v>
      </c>
    </row>
    <row r="282" ht="15">
      <c r="A282" t="s">
        <v>290</v>
      </c>
    </row>
    <row r="283" ht="15">
      <c r="A283" t="s">
        <v>291</v>
      </c>
    </row>
    <row r="284" ht="15">
      <c r="A284" t="s">
        <v>292</v>
      </c>
    </row>
    <row r="285" ht="15">
      <c r="A285" t="s">
        <v>293</v>
      </c>
    </row>
    <row r="286" ht="15">
      <c r="A286" t="s">
        <v>294</v>
      </c>
    </row>
    <row r="287" ht="15">
      <c r="A287" t="s">
        <v>295</v>
      </c>
    </row>
    <row r="288" ht="15">
      <c r="A288" t="s">
        <v>296</v>
      </c>
    </row>
    <row r="289" ht="15">
      <c r="A289" t="s">
        <v>297</v>
      </c>
    </row>
    <row r="290" ht="15">
      <c r="A290" t="s">
        <v>298</v>
      </c>
    </row>
    <row r="291" ht="15">
      <c r="A291" t="s">
        <v>299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Turner Labs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FrontDesk</dc:creator>
  <cp:keywords/>
  <dc:description/>
  <cp:lastModifiedBy>SampCont</cp:lastModifiedBy>
  <cp:lastPrinted>2011-03-22T17:14:19Z</cp:lastPrinted>
  <dcterms:created xsi:type="dcterms:W3CDTF">2010-11-11T16:29:02Z</dcterms:created>
  <dcterms:modified xsi:type="dcterms:W3CDTF">2011-06-27T17:18:22Z</dcterms:modified>
  <cp:category/>
  <cp:version/>
  <cp:contentType/>
  <cp:contentStatus/>
</cp:coreProperties>
</file>